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bfh.ch\data\LFE\HAFL\KOBO\300_Modul3_Datenmanagement_Bodeninformationssystem\100_Digitale_Erfassung_Bodendaten_DEB\500_Soildat\Help-Site\"/>
    </mc:Choice>
  </mc:AlternateContent>
  <xr:revisionPtr revIDLastSave="0" documentId="13_ncr:1_{437E90BC-A678-4971-9B7C-3B427836408F}" xr6:coauthVersionLast="47" xr6:coauthVersionMax="47" xr10:uidLastSave="{00000000-0000-0000-0000-000000000000}"/>
  <bookViews>
    <workbookView xWindow="-120" yWindow="-120" windowWidth="38640" windowHeight="21240" tabRatio="713" xr2:uid="{98046AD9-D041-40E2-BCD1-01B790A6726A}"/>
  </bookViews>
  <sheets>
    <sheet name="alle_codes" sheetId="75" r:id="rId1"/>
    <sheet name="bodentyp" sheetId="1" r:id="rId2"/>
    <sheet name="untertypen" sheetId="2" r:id="rId3"/>
    <sheet name="skelett_ob_ub" sheetId="3" r:id="rId4"/>
    <sheet name="feinerdekoernung_ob_ub" sheetId="4" r:id="rId5"/>
    <sheet name="bodenwasserhaushaltsgruppe" sheetId="5" r:id="rId6"/>
    <sheet name="gelaendeform" sheetId="6" r:id="rId7"/>
    <sheet name="horizont_1_dominant_2_subdomina" sheetId="7" r:id="rId8"/>
    <sheet name="auspraegung_1_2" sheetId="8" r:id="rId9"/>
    <sheet name="lithologischer_wechsel" sheetId="9" r:id="rId10"/>
    <sheet name="alkali_1_2" sheetId="10" r:id="rId11"/>
    <sheet name="bodenbildung_1_2" sheetId="11" r:id="rId12"/>
    <sheet name="o2_mangel_flecken_1_2" sheetId="12" r:id="rId13"/>
    <sheet name="o2_mangel_reduziert_1_2" sheetId="13" r:id="rId14"/>
    <sheet name="o2_mangel_konkretionen_1_2" sheetId="14" r:id="rId15"/>
    <sheet name="min_substanz_anreicherung_1_2" sheetId="15" r:id="rId16"/>
    <sheet name="zustand_org_substanz_1_2" sheetId="16" r:id="rId17"/>
    <sheet name="gefuegezustand_1_2" sheetId="17" r:id="rId18"/>
    <sheet name="verwitterungszustand_1_2" sheetId="18" r:id="rId19"/>
    <sheet name="gefuegeform_1_2" sheetId="19" r:id="rId20"/>
    <sheet name="gefuegegroesse_1_2" sheetId="20" r:id="rId21"/>
    <sheet name="kalk_caco3" sheetId="21" r:id="rId22"/>
    <sheet name="matrix_flecken_farbton_zahl" sheetId="22" r:id="rId23"/>
    <sheet name="matrix_flecken_farbton_text" sheetId="23" r:id="rId24"/>
    <sheet name="klimaeignungszone" sheetId="24" r:id="rId25"/>
    <sheet name="nutzungsgebiet" sheetId="25" r:id="rId26"/>
    <sheet name="vegetation" sheetId="26" r:id="rId27"/>
    <sheet name="ausgangsmaterial_1_2" sheetId="27" r:id="rId28"/>
    <sheet name="landschaftselement" sheetId="28" r:id="rId29"/>
    <sheet name="kleinrelief" sheetId="29" r:id="rId30"/>
    <sheet name="krumenzustand" sheetId="30" r:id="rId31"/>
    <sheet name="limitierende_eigenschaften" sheetId="31" r:id="rId32"/>
    <sheet name="nutzungsbeschraenkungen" sheetId="32" r:id="rId33"/>
    <sheet name="festgestellte_meliorationen" sheetId="33" r:id="rId34"/>
    <sheet name="empfohlene_meliorationen" sheetId="34" r:id="rId35"/>
    <sheet name="einsatz_feste_duenger" sheetId="35" r:id="rId36"/>
    <sheet name="einsatz_fluessige_duenger" sheetId="36" r:id="rId37"/>
    <sheet name="code_id_fruchtbarkeitsstufe" sheetId="37" r:id="rId38"/>
    <sheet name="code_id_nutzungseignung" sheetId="38" r:id="rId39"/>
    <sheet name="code_id_eignungsklasse" sheetId="39" r:id="rId40"/>
    <sheet name="humusform" sheetId="40" r:id="rId41"/>
    <sheet name="bestand_typ_waldform" sheetId="41" r:id="rId42"/>
    <sheet name="bestand_typ_mischungsgrad" sheetId="42" r:id="rId43"/>
    <sheet name="bestand_typ_entwicklungsstufe" sheetId="43" r:id="rId44"/>
    <sheet name="bestand_schlussgrad" sheetId="44" r:id="rId45"/>
    <sheet name="waldgesellschaft" sheetId="45" r:id="rId46"/>
    <sheet name="geeignete_baumarten" sheetId="46" r:id="rId47"/>
    <sheet name="produktionsfaehigkeit_stufe_wal" sheetId="47" r:id="rId48"/>
    <sheet name="analyse_gruppe" sheetId="48" r:id="rId49"/>
    <sheet name="analyse_parameter" sheetId="49" r:id="rId50"/>
    <sheet name="horizontuebergang_unten" sheetId="50" r:id="rId51"/>
    <sheet name="methode_aufschluss" sheetId="51" r:id="rId52"/>
    <sheet name="limitierung_aufschlusstiefe" sheetId="52" r:id="rId53"/>
    <sheet name="analysematerial" sheetId="53" r:id="rId54"/>
    <sheet name="technogenes_material" sheetId="54" r:id="rId55"/>
    <sheet name="methode_messung" sheetId="55" r:id="rId56"/>
    <sheet name="methode_aufbereitung" sheetId="56" r:id="rId57"/>
    <sheet name="beprobungsart" sheetId="57" r:id="rId58"/>
    <sheet name="probenahmegeraet" sheetId="58" r:id="rId59"/>
    <sheet name="untersuchungstyp" sheetId="59" r:id="rId60"/>
    <sheet name="bodenbereich" sheetId="60" r:id="rId61"/>
    <sheet name="einheit" sheetId="61" r:id="rId62"/>
    <sheet name="dokumente_anzahl_pro_typ" sheetId="62" r:id="rId63"/>
    <sheet name="erhebungsart" sheetId="63" r:id="rId64"/>
    <sheet name="probentyp" sheetId="64" r:id="rId65"/>
    <sheet name="labor" sheetId="65" r:id="rId66"/>
    <sheet name="qualitaet_klassifikation" sheetId="66" r:id="rId67"/>
    <sheet name="qualitaet_bodenbeschreibung" sheetId="67" r:id="rId68"/>
    <sheet name="bewurzelung" sheetId="68" r:id="rId69"/>
    <sheet name="zersetzungsgrad" sheetId="69" r:id="rId70"/>
    <sheet name="feuchtigkeit" sheetId="70" r:id="rId71"/>
    <sheet name="gesteinstyp" sheetId="71" r:id="rId72"/>
    <sheet name="wurmtaetigkeit" sheetId="72" r:id="rId73"/>
    <sheet name="porositaet" sheetId="73" r:id="rId74"/>
    <sheet name="ernterueckstaende" sheetId="74" r:id="rId75"/>
  </sheets>
  <definedNames>
    <definedName name="_xlnm._FilterDatabase" localSheetId="0" hidden="1">alle_codes!$A$1:$T$2046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<sst xmlns="http://schemas.openxmlformats.org/spreadsheetml/2006/main" count="22934" uniqueCount="5010">
  <si>
    <t>id</t>
  </si>
  <si>
    <t>description_de</t>
  </si>
  <si>
    <t>description_fr</t>
  </si>
  <si>
    <t>description_en</t>
  </si>
  <si>
    <t>description_it</t>
  </si>
  <si>
    <t>sort_order</t>
  </si>
  <si>
    <t>is_active</t>
  </si>
  <si>
    <t>code</t>
  </si>
  <si>
    <t>Regosol</t>
  </si>
  <si>
    <t>régosol 1322</t>
  </si>
  <si>
    <t>O</t>
  </si>
  <si>
    <t>Fluvisol</t>
  </si>
  <si>
    <t>fluvisol 1322</t>
  </si>
  <si>
    <t>F</t>
  </si>
  <si>
    <t>Rendzina</t>
  </si>
  <si>
    <t>rendzine 1333</t>
  </si>
  <si>
    <t>R</t>
  </si>
  <si>
    <t>Kalkbraunerde</t>
  </si>
  <si>
    <t>sol brun calcaire 1353</t>
  </si>
  <si>
    <t>K</t>
  </si>
  <si>
    <t>Braunerde</t>
  </si>
  <si>
    <t>sol brun 1352</t>
  </si>
  <si>
    <t>B</t>
  </si>
  <si>
    <t>Parabraunerde</t>
  </si>
  <si>
    <t>sol brun lessivé 1355</t>
  </si>
  <si>
    <t>T</t>
  </si>
  <si>
    <t>Saure Braunerde</t>
  </si>
  <si>
    <t>sol brun acide 1351</t>
  </si>
  <si>
    <t>E</t>
  </si>
  <si>
    <t>Braunpodsol</t>
  </si>
  <si>
    <t>sol ocre podzolique 1361</t>
  </si>
  <si>
    <t>Q</t>
  </si>
  <si>
    <t>Eisenpodsol</t>
  </si>
  <si>
    <t>podzol humo-ferrugineux 1368</t>
  </si>
  <si>
    <t>P</t>
  </si>
  <si>
    <t>Phäozem</t>
  </si>
  <si>
    <t>phaeozem 2342</t>
  </si>
  <si>
    <t>Z</t>
  </si>
  <si>
    <t>Braunerde-Pseudogley</t>
  </si>
  <si>
    <t>pseudogley-sol brun 4356</t>
  </si>
  <si>
    <t>Y</t>
  </si>
  <si>
    <t>Pseudogley</t>
  </si>
  <si>
    <t>pseudogley 4376</t>
  </si>
  <si>
    <t>I</t>
  </si>
  <si>
    <t>Braunerde-Gley</t>
  </si>
  <si>
    <t>gley-sol brun 6352</t>
  </si>
  <si>
    <t>V</t>
  </si>
  <si>
    <t>Buntgley</t>
  </si>
  <si>
    <t>gley oxydé 6376</t>
  </si>
  <si>
    <t>W</t>
  </si>
  <si>
    <t>Fahlgley</t>
  </si>
  <si>
    <t>gley réduit 6386</t>
  </si>
  <si>
    <t>G</t>
  </si>
  <si>
    <t>Halbmoor</t>
  </si>
  <si>
    <t>sol semi-tourbeux 6582</t>
  </si>
  <si>
    <t>N</t>
  </si>
  <si>
    <t>Moor</t>
  </si>
  <si>
    <t>tourbe 6592</t>
  </si>
  <si>
    <t>M</t>
  </si>
  <si>
    <t>Aueboden</t>
  </si>
  <si>
    <t>sol alluvial d'inondation 8322</t>
  </si>
  <si>
    <t>A</t>
  </si>
  <si>
    <t>Silikatgesteinsboden</t>
  </si>
  <si>
    <t>sol lithique silicaté 1112</t>
  </si>
  <si>
    <t>L</t>
  </si>
  <si>
    <t>Mischgesteinsboden</t>
  </si>
  <si>
    <t>sol lithique calco-silicaté  1123</t>
  </si>
  <si>
    <t>U</t>
  </si>
  <si>
    <t>Karbonatgesteinsboden</t>
  </si>
  <si>
    <t>sol lithique carbonaté 1133</t>
  </si>
  <si>
    <t>J</t>
  </si>
  <si>
    <t>Humus-Silikatgesteinsboden</t>
  </si>
  <si>
    <t>sol humo-lithique silicaté 1211</t>
  </si>
  <si>
    <t>S</t>
  </si>
  <si>
    <t>Humus-Mischgesteinsboden</t>
  </si>
  <si>
    <t>sol humo-lithique calco-silicaté 1223</t>
  </si>
  <si>
    <t>D</t>
  </si>
  <si>
    <t>Humus-Karbonatgesteinsboden</t>
  </si>
  <si>
    <t>sol humo-lithique carbonaté 1233</t>
  </si>
  <si>
    <t>C</t>
  </si>
  <si>
    <t>Auffüllung</t>
  </si>
  <si>
    <t>remblais</t>
  </si>
  <si>
    <t>X</t>
  </si>
  <si>
    <t>Humuspodzol</t>
  </si>
  <si>
    <t>podzol humique 1368</t>
  </si>
  <si>
    <t>H</t>
  </si>
  <si>
    <t>Ranker</t>
  </si>
  <si>
    <t>SR</t>
  </si>
  <si>
    <t>keine Aussage</t>
  </si>
  <si>
    <t>pas de déclaration</t>
  </si>
  <si>
    <t>-</t>
  </si>
  <si>
    <t>code_group</t>
  </si>
  <si>
    <t>alkalisch (&gt; 6.7)</t>
  </si>
  <si>
    <t>alcalin (&gt; 6.7)</t>
  </si>
  <si>
    <t>E0</t>
  </si>
  <si>
    <t>neutral (6.2 - 6.7)</t>
  </si>
  <si>
    <t>neutre  (6.2 - 6.7)</t>
  </si>
  <si>
    <t>E1</t>
  </si>
  <si>
    <t>schwach sauer (5.1 - 6.1)</t>
  </si>
  <si>
    <t>faiblement acide (5.1 - 6.1)</t>
  </si>
  <si>
    <t>E2</t>
  </si>
  <si>
    <t>sauer (4.3 - 5.0)</t>
  </si>
  <si>
    <t>acide (4.3 - 5.0)</t>
  </si>
  <si>
    <t>E3</t>
  </si>
  <si>
    <t>stark sauer (3.3 - 4.2)</t>
  </si>
  <si>
    <t>fortement acide (3.3 - 4.2)</t>
  </si>
  <si>
    <t>E4</t>
  </si>
  <si>
    <t>sehr stark sauer (&lt; 3.3)</t>
  </si>
  <si>
    <t>extrêmement acide (&lt; 3.3)</t>
  </si>
  <si>
    <t>E5</t>
  </si>
  <si>
    <t>teilw. entkarbonatet</t>
  </si>
  <si>
    <t>part. calcaire, part. décarbonaté</t>
  </si>
  <si>
    <t>KE</t>
  </si>
  <si>
    <t>karbonathaltig</t>
  </si>
  <si>
    <t>calcaire</t>
  </si>
  <si>
    <t>KH</t>
  </si>
  <si>
    <t>karbonatreich</t>
  </si>
  <si>
    <t>riche en calcaire</t>
  </si>
  <si>
    <t>KR</t>
  </si>
  <si>
    <t>kalkflaumig</t>
  </si>
  <si>
    <t>à efflorescences calcaires</t>
  </si>
  <si>
    <t>KF</t>
  </si>
  <si>
    <t>kalktuffig</t>
  </si>
  <si>
    <t>à tuf calcaire</t>
  </si>
  <si>
    <t>KT</t>
  </si>
  <si>
    <t>natriumhaltig</t>
  </si>
  <si>
    <t>sodique</t>
  </si>
  <si>
    <t>KA</t>
  </si>
  <si>
    <t>verbraunt</t>
  </si>
  <si>
    <t>brunifié</t>
  </si>
  <si>
    <t>FB</t>
  </si>
  <si>
    <t>podsolig</t>
  </si>
  <si>
    <t>podzolique</t>
  </si>
  <si>
    <t>FP</t>
  </si>
  <si>
    <t>eisenhüllig</t>
  </si>
  <si>
    <t>enveloppes ferrugineuses</t>
  </si>
  <si>
    <t>FE</t>
  </si>
  <si>
    <t>quarzkörnig</t>
  </si>
  <si>
    <t>à grains de quartz</t>
  </si>
  <si>
    <t>FQ</t>
  </si>
  <si>
    <t>marmoriert</t>
  </si>
  <si>
    <t>marmorisé</t>
  </si>
  <si>
    <t>FM</t>
  </si>
  <si>
    <t>konkretionär</t>
  </si>
  <si>
    <t>concrétions</t>
  </si>
  <si>
    <t>FK</t>
  </si>
  <si>
    <t>graufleckig</t>
  </si>
  <si>
    <t>à taches grises</t>
  </si>
  <si>
    <t>FG</t>
  </si>
  <si>
    <t>graufleckig marmoriert</t>
  </si>
  <si>
    <t>marmorisé à taches grises</t>
  </si>
  <si>
    <t>FGM</t>
  </si>
  <si>
    <t>nassgebleicht</t>
  </si>
  <si>
    <t>FN</t>
  </si>
  <si>
    <t>rubefiziert</t>
  </si>
  <si>
    <t>rubéfié</t>
  </si>
  <si>
    <t>FR</t>
  </si>
  <si>
    <t>krümelig, bröcklig (stabil)</t>
  </si>
  <si>
    <t>grumeleux , motteux (stable)</t>
  </si>
  <si>
    <t>ZS</t>
  </si>
  <si>
    <t>klumpig</t>
  </si>
  <si>
    <t>en mottes</t>
  </si>
  <si>
    <t>ZK</t>
  </si>
  <si>
    <t>tonhüllig</t>
  </si>
  <si>
    <t>à recouvrements argileux</t>
  </si>
  <si>
    <t>ZT</t>
  </si>
  <si>
    <t>vertisolisch</t>
  </si>
  <si>
    <t>vertisolique</t>
  </si>
  <si>
    <t>ZV</t>
  </si>
  <si>
    <t>labil aggregiert</t>
  </si>
  <si>
    <t>labile</t>
  </si>
  <si>
    <t>ZL</t>
  </si>
  <si>
    <t>pelosolisch</t>
  </si>
  <si>
    <t>pélosolique</t>
  </si>
  <si>
    <t>ZP</t>
  </si>
  <si>
    <t>sehr locker</t>
  </si>
  <si>
    <t>très meuble</t>
  </si>
  <si>
    <t>L0</t>
  </si>
  <si>
    <t>locker</t>
  </si>
  <si>
    <t>meuble</t>
  </si>
  <si>
    <t>L1</t>
  </si>
  <si>
    <t>verdichtet</t>
  </si>
  <si>
    <t>compacté</t>
  </si>
  <si>
    <t>L2</t>
  </si>
  <si>
    <t>kompakt</t>
  </si>
  <si>
    <t>compact</t>
  </si>
  <si>
    <t>L3</t>
  </si>
  <si>
    <t>verhärtet</t>
  </si>
  <si>
    <t>induré</t>
  </si>
  <si>
    <t>L4</t>
  </si>
  <si>
    <t>mechanisch verdichtet</t>
  </si>
  <si>
    <t>compacté mécaniquement</t>
  </si>
  <si>
    <t>LM</t>
  </si>
  <si>
    <t>schwach pseudogleyig</t>
  </si>
  <si>
    <t>faiblement pseudogleyifié</t>
  </si>
  <si>
    <t>I1</t>
  </si>
  <si>
    <t>pseudogleyig</t>
  </si>
  <si>
    <t>pseudogleyifié</t>
  </si>
  <si>
    <t>I2</t>
  </si>
  <si>
    <t>stark pseudogleyig</t>
  </si>
  <si>
    <t>fortement pseudogleyifié</t>
  </si>
  <si>
    <t>I3</t>
  </si>
  <si>
    <t>sehr stark pseudogleyig</t>
  </si>
  <si>
    <t>très fortement pseudogleyifié</t>
  </si>
  <si>
    <t>I4</t>
  </si>
  <si>
    <t>grundfeucht</t>
  </si>
  <si>
    <t>humide en profondeur</t>
  </si>
  <si>
    <t>G1</t>
  </si>
  <si>
    <t>schwach gleyig</t>
  </si>
  <si>
    <t>faiblement gleyifié</t>
  </si>
  <si>
    <t>G2</t>
  </si>
  <si>
    <t>gleyig</t>
  </si>
  <si>
    <t>gleyifié</t>
  </si>
  <si>
    <t>G3</t>
  </si>
  <si>
    <t>stark gleyig</t>
  </si>
  <si>
    <t>fortement gleyifié</t>
  </si>
  <si>
    <t>G4</t>
  </si>
  <si>
    <t>sehr stark gleyig</t>
  </si>
  <si>
    <t>très fortement gleyifié</t>
  </si>
  <si>
    <t>G5</t>
  </si>
  <si>
    <t>extrem gleyig</t>
  </si>
  <si>
    <t>extrêmement gleyifié</t>
  </si>
  <si>
    <t>G6</t>
  </si>
  <si>
    <t>schwach grundnass</t>
  </si>
  <si>
    <t>faiblement mouillé</t>
  </si>
  <si>
    <t>R1</t>
  </si>
  <si>
    <t>grundnass</t>
  </si>
  <si>
    <t>mouillé</t>
  </si>
  <si>
    <t>R2</t>
  </si>
  <si>
    <t>stark grundnass</t>
  </si>
  <si>
    <t>très mouillé</t>
  </si>
  <si>
    <t>R3</t>
  </si>
  <si>
    <t>sehr stark grundnass</t>
  </si>
  <si>
    <t>fortement mouillé</t>
  </si>
  <si>
    <t>R4</t>
  </si>
  <si>
    <t>sumpfig</t>
  </si>
  <si>
    <t>détrempé</t>
  </si>
  <si>
    <t>R5</t>
  </si>
  <si>
    <t>drainiert</t>
  </si>
  <si>
    <t>drainé</t>
  </si>
  <si>
    <t>DD</t>
  </si>
  <si>
    <t>rohhumos</t>
  </si>
  <si>
    <t>à humus brut</t>
  </si>
  <si>
    <t>ML</t>
  </si>
  <si>
    <t>modrighumos</t>
  </si>
  <si>
    <t>à moder</t>
  </si>
  <si>
    <t>MF</t>
  </si>
  <si>
    <t>humusarm</t>
  </si>
  <si>
    <t>pauvre en humus</t>
  </si>
  <si>
    <t>MA</t>
  </si>
  <si>
    <t>mullhumos</t>
  </si>
  <si>
    <t>à mull</t>
  </si>
  <si>
    <t>MM</t>
  </si>
  <si>
    <t>huminstoffreich</t>
  </si>
  <si>
    <t>riche en matières humiques</t>
  </si>
  <si>
    <t>MH</t>
  </si>
  <si>
    <t>anmoorig</t>
  </si>
  <si>
    <t>anmoorique</t>
  </si>
  <si>
    <t>OM</t>
  </si>
  <si>
    <t>sapro-organisch</t>
  </si>
  <si>
    <t>sapro-organique</t>
  </si>
  <si>
    <t>OS</t>
  </si>
  <si>
    <t>antorfig</t>
  </si>
  <si>
    <t>para tourbeux</t>
  </si>
  <si>
    <t>OA</t>
  </si>
  <si>
    <t>flachtorfig</t>
  </si>
  <si>
    <t>tourbeux superficiel</t>
  </si>
  <si>
    <t>OF</t>
  </si>
  <si>
    <t>Flachtorfig faserig, wenig zersetzt</t>
  </si>
  <si>
    <t>A tourbe peu épaisse; fibreux: peu décomposé</t>
  </si>
  <si>
    <t>OFN</t>
  </si>
  <si>
    <t>flachtorfig flockig bis körnig, mässig zersetzt</t>
  </si>
  <si>
    <t>A tourbe peu épaisse; floconeux à granuleux: moyennement décomposé</t>
  </si>
  <si>
    <t>OFH</t>
  </si>
  <si>
    <t>tieftorfig</t>
  </si>
  <si>
    <t>tourbeux profond</t>
  </si>
  <si>
    <t>OT</t>
  </si>
  <si>
    <t>tieftorfig faserig, wenig zersetzt</t>
  </si>
  <si>
    <t>A tourbe épaisse; fibreux: peu décomposé</t>
  </si>
  <si>
    <t>OTN</t>
  </si>
  <si>
    <t>tieftorfig flockig bis körnig, mässig zersetzt</t>
  </si>
  <si>
    <t>A tourbe épaisse; floconeux à granuleux: moyennement décomposé</t>
  </si>
  <si>
    <t>OTH</t>
  </si>
  <si>
    <t>schwach ausgeprägt</t>
  </si>
  <si>
    <t>peu typé</t>
  </si>
  <si>
    <t>T1</t>
  </si>
  <si>
    <t>ausgeprägt</t>
  </si>
  <si>
    <t>typé</t>
  </si>
  <si>
    <t>T2</t>
  </si>
  <si>
    <t>degradiert</t>
  </si>
  <si>
    <t>atteint / dégradé</t>
  </si>
  <si>
    <t>T3</t>
  </si>
  <si>
    <t>diffus</t>
  </si>
  <si>
    <t>HD</t>
  </si>
  <si>
    <t>abrupt horizontiert</t>
  </si>
  <si>
    <t>nettement délimité / transition abrupte</t>
  </si>
  <si>
    <t>HA</t>
  </si>
  <si>
    <t>unregelmässig horizontiert</t>
  </si>
  <si>
    <t>à horizons irréguliers</t>
  </si>
  <si>
    <t>HU</t>
  </si>
  <si>
    <t>biologisch durchmischt</t>
  </si>
  <si>
    <t>Bioturbation / mélangé biologiquement</t>
  </si>
  <si>
    <t>HB</t>
  </si>
  <si>
    <t>tiefgepflügt, rigolt</t>
  </si>
  <si>
    <t>labour profond / défoncé</t>
  </si>
  <si>
    <t>HT</t>
  </si>
  <si>
    <t>erodiert</t>
  </si>
  <si>
    <t>érodé</t>
  </si>
  <si>
    <t>PE</t>
  </si>
  <si>
    <t>kolluvial</t>
  </si>
  <si>
    <t>colluvial</t>
  </si>
  <si>
    <t>PK</t>
  </si>
  <si>
    <t>anthropogen</t>
  </si>
  <si>
    <t>anthropogène</t>
  </si>
  <si>
    <t>PM</t>
  </si>
  <si>
    <t>alluvial</t>
  </si>
  <si>
    <t>PA</t>
  </si>
  <si>
    <t>überschüttet</t>
  </si>
  <si>
    <t>recouvert</t>
  </si>
  <si>
    <t>PU</t>
  </si>
  <si>
    <t>auf Seekreide</t>
  </si>
  <si>
    <t>sur craie lacustre</t>
  </si>
  <si>
    <t>PS</t>
  </si>
  <si>
    <t>polygenetisch</t>
  </si>
  <si>
    <t>polygénétique</t>
  </si>
  <si>
    <t>PP</t>
  </si>
  <si>
    <t>aeolisch</t>
  </si>
  <si>
    <t>éolien</t>
  </si>
  <si>
    <t>PL</t>
  </si>
  <si>
    <t>mit Torfzwischenschicht(en)</t>
  </si>
  <si>
    <t>avec intercalation de tourbe</t>
  </si>
  <si>
    <t>PT</t>
  </si>
  <si>
    <t>stark durchlässiger Untergrund</t>
  </si>
  <si>
    <t>sous-sol très perméable</t>
  </si>
  <si>
    <t>PD</t>
  </si>
  <si>
    <t>terrassiert</t>
  </si>
  <si>
    <t>aménagé en terrasse</t>
  </si>
  <si>
    <t>PB</t>
  </si>
  <si>
    <t>lithosolisch (&lt; 10 cm u.T.)</t>
  </si>
  <si>
    <t>lithosolique (&lt; 10 cm de prof.)</t>
  </si>
  <si>
    <t>VL</t>
  </si>
  <si>
    <t>auf Fels (10 - 60 cm u.T.)</t>
  </si>
  <si>
    <t>en contact avec la roche (10 - 60 cm de prof.)</t>
  </si>
  <si>
    <t>VF</t>
  </si>
  <si>
    <t>kluftig</t>
  </si>
  <si>
    <t>crevassé</t>
  </si>
  <si>
    <t>VU</t>
  </si>
  <si>
    <t>karstig</t>
  </si>
  <si>
    <t>karstique</t>
  </si>
  <si>
    <t>VA</t>
  </si>
  <si>
    <t>blockig</t>
  </si>
  <si>
    <t>en blocs</t>
  </si>
  <si>
    <t>VB</t>
  </si>
  <si>
    <t>psephitisch (extr. kiesig)</t>
  </si>
  <si>
    <t>pséphitique (extr. graveleux)</t>
  </si>
  <si>
    <t>VK</t>
  </si>
  <si>
    <t>psammitisch (extr. sandig)</t>
  </si>
  <si>
    <t>psammitique (extr. sableux)</t>
  </si>
  <si>
    <t>VS</t>
  </si>
  <si>
    <t>pelitisch (extr. feinkörnig)</t>
  </si>
  <si>
    <t>pélitique (extr. fin)</t>
  </si>
  <si>
    <t>VT</t>
  </si>
  <si>
    <t>skelettfrei, skelettarm</t>
  </si>
  <si>
    <t>Non pierreux, peu pierreux</t>
  </si>
  <si>
    <t>schwach skeletthaltig</t>
  </si>
  <si>
    <t>Faiblement pierreux</t>
  </si>
  <si>
    <t>kieshaltig</t>
  </si>
  <si>
    <t>Graveleux</t>
  </si>
  <si>
    <t>steinhaltig</t>
  </si>
  <si>
    <t>Assez pierreux</t>
  </si>
  <si>
    <t>stark kieshaltig</t>
  </si>
  <si>
    <t>Très graveleux 20-30</t>
  </si>
  <si>
    <t>stark steinhaltig</t>
  </si>
  <si>
    <t>Très caillouteux</t>
  </si>
  <si>
    <t>kiesreich</t>
  </si>
  <si>
    <t>Riche en graviers 30-50</t>
  </si>
  <si>
    <t>steinreich</t>
  </si>
  <si>
    <t>pierreux, riche en pierres</t>
  </si>
  <si>
    <t>Kies</t>
  </si>
  <si>
    <t>Graviers</t>
  </si>
  <si>
    <t>Geröll, Geschiebe</t>
  </si>
  <si>
    <t>Eboulis, blocs</t>
  </si>
  <si>
    <t>Festgestein</t>
  </si>
  <si>
    <t>Roche dure</t>
  </si>
  <si>
    <t>range_from</t>
  </si>
  <si>
    <t>range_to</t>
  </si>
  <si>
    <t>range2_from</t>
  </si>
  <si>
    <t>range2_to</t>
  </si>
  <si>
    <t>Sand (S)</t>
  </si>
  <si>
    <t>Sableux (S)</t>
  </si>
  <si>
    <t>schluffiger Sand (uS)</t>
  </si>
  <si>
    <t>Sablo-silteux  (uS)</t>
  </si>
  <si>
    <t>lehmiger Sand (lS)</t>
  </si>
  <si>
    <t>Sablo-limoneux (lS)</t>
  </si>
  <si>
    <t>lehmreicher Sand (lrS)</t>
  </si>
  <si>
    <t>Limono-sableux léger (lrS)</t>
  </si>
  <si>
    <t>sandiger Lehm (sL)</t>
  </si>
  <si>
    <t>Limono-sableux (sL)</t>
  </si>
  <si>
    <t>Lehm (L)</t>
  </si>
  <si>
    <t>Limoneux (L)</t>
  </si>
  <si>
    <t>toniger Lehm (tL)</t>
  </si>
  <si>
    <t>Limono-argileux 30-40 0-50</t>
  </si>
  <si>
    <t>lehmiger Ton (lT)</t>
  </si>
  <si>
    <t>Argilo-limoneux (lT)</t>
  </si>
  <si>
    <t>Ton (T)</t>
  </si>
  <si>
    <t>Argileux  (T)</t>
  </si>
  <si>
    <t>sandiger Schluff (sU)</t>
  </si>
  <si>
    <t>Silto-sableux (sU)</t>
  </si>
  <si>
    <t>Schluff (U)</t>
  </si>
  <si>
    <t>Silteux (U)</t>
  </si>
  <si>
    <t>lehmiger Schluff (lU)</t>
  </si>
  <si>
    <t>Silto-limoneux  (lU)</t>
  </si>
  <si>
    <t>toniger Schluff (tU)</t>
  </si>
  <si>
    <t>Silto-argileux (tU)</t>
  </si>
  <si>
    <t>sehr tiefgründig</t>
  </si>
  <si>
    <t>très profond</t>
  </si>
  <si>
    <t>senkrechtDurchwaschenerBoden_normalDurchlaessig</t>
  </si>
  <si>
    <t>a</t>
  </si>
  <si>
    <t>tiefgründig</t>
  </si>
  <si>
    <t>profond</t>
  </si>
  <si>
    <t>b</t>
  </si>
  <si>
    <t>mässig tiefgründig</t>
  </si>
  <si>
    <t>modérément profond</t>
  </si>
  <si>
    <t>c</t>
  </si>
  <si>
    <t>ziemlich flachgründig</t>
  </si>
  <si>
    <t>assez superficiel</t>
  </si>
  <si>
    <t>d</t>
  </si>
  <si>
    <t>flachgründig - sehr flachgründig</t>
  </si>
  <si>
    <t>superficiel - très superficiel</t>
  </si>
  <si>
    <t>e</t>
  </si>
  <si>
    <t>senkrechtDurchwaschenerBoden_stauwasserbeeinflusst</t>
  </si>
  <si>
    <t>f</t>
  </si>
  <si>
    <t>g</t>
  </si>
  <si>
    <t>h</t>
  </si>
  <si>
    <t>i</t>
  </si>
  <si>
    <t>senkrechtDurchwaschenerBoden_grundOderHangwasserbeeinflusst</t>
  </si>
  <si>
    <t>k</t>
  </si>
  <si>
    <t>l</t>
  </si>
  <si>
    <t>m</t>
  </si>
  <si>
    <t>n</t>
  </si>
  <si>
    <t>mässig tiefgründig - tiefgründig</t>
  </si>
  <si>
    <t>modérément profond - profond</t>
  </si>
  <si>
    <t>stauwasserGepraegterBoden_selten_bisZOFgesaettigt</t>
  </si>
  <si>
    <t>o</t>
  </si>
  <si>
    <t>ziemlich flachgründig - flachgründig</t>
  </si>
  <si>
    <t>assez superficiel - superficiel</t>
  </si>
  <si>
    <t>p</t>
  </si>
  <si>
    <t>stauwasserGepraegterBoden_haeufig_bisZOFgesaettigt</t>
  </si>
  <si>
    <t>q</t>
  </si>
  <si>
    <t>r</t>
  </si>
  <si>
    <t>GWoderHWgepraegterBoden_selten_bisZOFgesaettigt</t>
  </si>
  <si>
    <t>s</t>
  </si>
  <si>
    <t>t</t>
  </si>
  <si>
    <t>u</t>
  </si>
  <si>
    <t>GWoderHWgepraegterBoden_haeufig_bisZOFgesaettigt</t>
  </si>
  <si>
    <t>v</t>
  </si>
  <si>
    <t>w</t>
  </si>
  <si>
    <t>GWoderHWgepraegterBoden_meist_bisZOFgesaettigt</t>
  </si>
  <si>
    <t>x</t>
  </si>
  <si>
    <t>y</t>
  </si>
  <si>
    <t>sehr flachgründig</t>
  </si>
  <si>
    <t>très superficiel</t>
  </si>
  <si>
    <t>GWoderHWgepraegterBoden_dauernd_bisZOFgesaettigt</t>
  </si>
  <si>
    <t>z</t>
  </si>
  <si>
    <t>eben (0 - 5 %)</t>
  </si>
  <si>
    <t>Plat (0 - 5 %)</t>
  </si>
  <si>
    <t>gleichmässig geneigt (5 - 10 %)</t>
  </si>
  <si>
    <t>Régulièrement incliné (5 - 10 %)</t>
  </si>
  <si>
    <t>konvex (0 - 10 %)</t>
  </si>
  <si>
    <t>Convexe (0 - 10 %)</t>
  </si>
  <si>
    <t>konkav (0 - 10 %)</t>
  </si>
  <si>
    <t>Concave (0 - 10 %)</t>
  </si>
  <si>
    <t>ungleichmässig (0 - 10 %)</t>
  </si>
  <si>
    <t>Irrégulier (0-10%)</t>
  </si>
  <si>
    <t>gleichmässig geneigt (10 - 15 %)</t>
  </si>
  <si>
    <t>Pente régulière (10 - 15 %)</t>
  </si>
  <si>
    <t>konvex (0 - 15 %)</t>
  </si>
  <si>
    <t>Convexe (0 - 15 %)</t>
  </si>
  <si>
    <t>konkav (0 - 15 %)</t>
  </si>
  <si>
    <t>Concave( 0 - 15 %)</t>
  </si>
  <si>
    <t>ungleichmässig (0 - 15 %)</t>
  </si>
  <si>
    <t>Irrégulier (0 - 15 %)</t>
  </si>
  <si>
    <t>gleichmässig geneigt (15 -20 %)</t>
  </si>
  <si>
    <t>Pente régulière 15-20%</t>
  </si>
  <si>
    <t>j</t>
  </si>
  <si>
    <t>gleichmässig geneigt (20 - 25 %)</t>
  </si>
  <si>
    <t>Pente régulière (20 - 25 %)</t>
  </si>
  <si>
    <t>konvex (0 - 25 %)</t>
  </si>
  <si>
    <t>Convexe (0 - 25 %)</t>
  </si>
  <si>
    <t>konkav (0 - 25 %)</t>
  </si>
  <si>
    <t>Concave (0 - 25 %)</t>
  </si>
  <si>
    <t>ungleichmässig (0 - 25 %)</t>
  </si>
  <si>
    <t>Irrégulier (0 - 25 %)</t>
  </si>
  <si>
    <t>gleichmässig geneigt (25 - 35 %)</t>
  </si>
  <si>
    <t>Pente régulière (25 - 35 %)</t>
  </si>
  <si>
    <t>konvex (0 - 35 %)</t>
  </si>
  <si>
    <t>Convexe (0 - 35 %)</t>
  </si>
  <si>
    <t>konkav (0 - 35 %)</t>
  </si>
  <si>
    <t>Concave (0 - 35 %)</t>
  </si>
  <si>
    <t>ungleichmässig (0 - 35 %)</t>
  </si>
  <si>
    <t>Irrégulier (0 - 35 %)</t>
  </si>
  <si>
    <t>gleichmässig (35 - 50 %)</t>
  </si>
  <si>
    <t>Pente régulière (35 - 50 %)</t>
  </si>
  <si>
    <t>konvex (0 - 50 %)</t>
  </si>
  <si>
    <t>Convexe  (0 - 50 %)</t>
  </si>
  <si>
    <t>konkav (0 - 50 %)</t>
  </si>
  <si>
    <t>Concave (0 - 50 %)</t>
  </si>
  <si>
    <t>ungleichmässig (0 - 50 %)</t>
  </si>
  <si>
    <t>Irrégulier (0 - 50 %)</t>
  </si>
  <si>
    <t>gleichmässig (50 - 75 %)</t>
  </si>
  <si>
    <t>Pente régulière (50 - 75 %)</t>
  </si>
  <si>
    <t>ungleichmässig (0 - 75 %)</t>
  </si>
  <si>
    <t>Irrégulier (0 - 75 %)</t>
  </si>
  <si>
    <t>gleichmässig ( &gt; 75 %)</t>
  </si>
  <si>
    <t>Pente régulière ( &gt; 75 %)</t>
  </si>
  <si>
    <t>ungleichmässig (&gt; 75 %)</t>
  </si>
  <si>
    <t>Irrégulier (&gt; 75 %)</t>
  </si>
  <si>
    <t>Organischer Auflagehorizont (&gt; 30 % OS)</t>
  </si>
  <si>
    <t>horizon organique supérieur (&gt; 30 % MO)</t>
  </si>
  <si>
    <t>Horizontbezeichnung1</t>
  </si>
  <si>
    <t>Torf / hydromorpher organischer Horizont (&gt; 30 % OS)</t>
  </si>
  <si>
    <t>tourbe / horizon organique hydromorphe (&gt; 30 % MO)</t>
  </si>
  <si>
    <t>Organo-mineral. Oberboden (&lt; 30 % OS)</t>
  </si>
  <si>
    <t>horizon supérieur organo-minéral (&lt;30% MO)</t>
  </si>
  <si>
    <t>Eluvial - oder Auswaschungshorizont</t>
  </si>
  <si>
    <t>horizon d'éluviation ou de lessivage</t>
  </si>
  <si>
    <t>Illuvial - oder Einwaschungshorizont</t>
  </si>
  <si>
    <t>horizon d'illuviation ou d'accumulation</t>
  </si>
  <si>
    <t>Unterbodenhorizont</t>
  </si>
  <si>
    <t>horizon d'altération</t>
  </si>
  <si>
    <t>Untergrund (Ausgangsmaterial)</t>
  </si>
  <si>
    <t>horizon de profondeur (matériau de départ)</t>
  </si>
  <si>
    <t>Felsunterlage</t>
  </si>
  <si>
    <t>rocher</t>
  </si>
  <si>
    <t>humoser organo-mineralischer Oberboden</t>
  </si>
  <si>
    <t>horizon sup. organo-minéral humifère (&lt;30% restes vég. recon.)</t>
  </si>
  <si>
    <t>false</t>
  </si>
  <si>
    <t>Horizontbezeichnung2-3</t>
  </si>
  <si>
    <t>Ah</t>
  </si>
  <si>
    <t>Oberste Humusstoffzone im Oberboden</t>
  </si>
  <si>
    <t>Couche d'humus noire supérieure</t>
  </si>
  <si>
    <t>Ahh</t>
  </si>
  <si>
    <t>anmooriger Oberboden</t>
  </si>
  <si>
    <t>Horizon supérieur anmoorique</t>
  </si>
  <si>
    <t>Aa</t>
  </si>
  <si>
    <t>gepflügter organo-mineralischer Oberboden</t>
  </si>
  <si>
    <t>Horizon supérieur organo-minéral labouré</t>
  </si>
  <si>
    <t>Ap</t>
  </si>
  <si>
    <t>Illuvialhorizont mit Tonanreicherung</t>
  </si>
  <si>
    <t>Horizon d'illuviation, relativement riche ou enrichi en argile</t>
  </si>
  <si>
    <t>It</t>
  </si>
  <si>
    <t>Illuvialhorizont mit Eisenoxidanreicherung</t>
  </si>
  <si>
    <t>Horizon d'illuviation, fe teneur élevée en oxydes de fer</t>
  </si>
  <si>
    <t>Ife</t>
  </si>
  <si>
    <t>Illuvialhorizont mit Kalkanreicherung</t>
  </si>
  <si>
    <t>Horizon d'illuviation, enrichi en calcaire</t>
  </si>
  <si>
    <t>Ik</t>
  </si>
  <si>
    <t>relativ tonreicher Unterbodenhorizont</t>
  </si>
  <si>
    <t>Horizon d'altération, relativement riche ou enrichi en argile</t>
  </si>
  <si>
    <t>Bt</t>
  </si>
  <si>
    <t>Unterboden - Verwitterungshorizont</t>
  </si>
  <si>
    <t>Horizon d'altération, roche-mère altérée</t>
  </si>
  <si>
    <t>Bw</t>
  </si>
  <si>
    <t>Unterbodenhorizont mit ausgeprägter, stabiler Aggregierung</t>
  </si>
  <si>
    <t>Horizon d'altération, bien structuré</t>
  </si>
  <si>
    <t>Bst</t>
  </si>
  <si>
    <t>Unterbodenhorizont mit Kalkanreicherung</t>
  </si>
  <si>
    <t>Horizon d'altération enrichi en calcaire</t>
  </si>
  <si>
    <t>Bk</t>
  </si>
  <si>
    <t>Torfhorizont aus kaum zersetzen Pflanzenresten</t>
  </si>
  <si>
    <t>tourbe, litière (90% de restes végétaux peu décomposés)</t>
  </si>
  <si>
    <t>Tl</t>
  </si>
  <si>
    <t>Torfhorizont aus teilweise bis stark abgebauten Pflanzenresten</t>
  </si>
  <si>
    <t>tourbe, zone de fermentation (30-90% restes vég. reconnaissables)</t>
  </si>
  <si>
    <t>Tf</t>
  </si>
  <si>
    <t>Horizont aus sehr stark abgebautem Torf</t>
  </si>
  <si>
    <t>Tourbe très décomposée</t>
  </si>
  <si>
    <t>Th</t>
  </si>
  <si>
    <t>Übergangshorizont AB</t>
  </si>
  <si>
    <t>AB</t>
  </si>
  <si>
    <t>Übergangshorizont BA</t>
  </si>
  <si>
    <t>BA</t>
  </si>
  <si>
    <t>Übergangshorizont BC</t>
  </si>
  <si>
    <t>BC</t>
  </si>
  <si>
    <t>Übergangshorizont CB</t>
  </si>
  <si>
    <t>CB</t>
  </si>
  <si>
    <t>Komplexhorizont B/C</t>
  </si>
  <si>
    <t>B/C</t>
  </si>
  <si>
    <t>Komplexhorizont A/C</t>
  </si>
  <si>
    <t>A/C</t>
  </si>
  <si>
    <t>Gliederung von Auflagehumus (und tw. Mineralerdehorizonten) Horizontteil 1</t>
  </si>
  <si>
    <t>Typologie des litières (et en partie des horizons minéralohumiques) couche 1 de l'horizon</t>
  </si>
  <si>
    <t>Auspraegung1</t>
  </si>
  <si>
    <t>Gliederung von Auflagehumus (und tw. Mineralerdehorizonten) Horizontteil 2</t>
  </si>
  <si>
    <t>Typologie des litières (et en partie des horizons minéralohumiques) couche 2 de l'horizon</t>
  </si>
  <si>
    <t>Gliederung von Auflagehumus (und tw. Mineralerdehorizonten) Horizontteil 3</t>
  </si>
  <si>
    <t>Typologie des litières (et en partie des horizons minéralohumiques) couche 3 de l'horizon</t>
  </si>
  <si>
    <t>Gliederung von Auflagehumus (und tw. Mineralerdehorizonten) Horizontteil 4</t>
  </si>
  <si>
    <t>Typologie des litières (et en partie des horizons minéralohumiques) couche 4 de l'horizon</t>
  </si>
  <si>
    <t>sehr schwach entwickelter Horizont</t>
  </si>
  <si>
    <t>Horizon très faiblement développé</t>
  </si>
  <si>
    <t>()</t>
  </si>
  <si>
    <t>nur Stellenweise vorhandener Horizont</t>
  </si>
  <si>
    <t>Horizon partiellement présent (discontinu)</t>
  </si>
  <si>
    <t>[]</t>
  </si>
  <si>
    <t>Komplexhorizont</t>
  </si>
  <si>
    <t>Auspraegung</t>
  </si>
  <si>
    <t>/</t>
  </si>
  <si>
    <t>Wechsel Ausgangsmaterial</t>
  </si>
  <si>
    <t>Discontinuités lithologiques</t>
  </si>
  <si>
    <t>II</t>
  </si>
  <si>
    <t>III</t>
  </si>
  <si>
    <t>IV</t>
  </si>
  <si>
    <t>Kalkanreicherungshorizont (kalkflaumig, kalktuffig)</t>
  </si>
  <si>
    <t>enrichi en calcaire</t>
  </si>
  <si>
    <t>AlkalienErdalkalien</t>
  </si>
  <si>
    <t>Kalkanreicherungshorizont (kalkflaumig, kalktuffig), schwach ausgeprägt</t>
  </si>
  <si>
    <t>enrichi en calcaire, peu développé</t>
  </si>
  <si>
    <t>(k)</t>
  </si>
  <si>
    <t>Kalkanreicherungshorizont (kalkflaumig, kalktuffig), nur stellenweise vorhanden</t>
  </si>
  <si>
    <t>enrichi en calcaire, horizon partiellement présent</t>
  </si>
  <si>
    <t>[k]</t>
  </si>
  <si>
    <t>alkalireicher Horizont</t>
  </si>
  <si>
    <t>riche en alcalis</t>
  </si>
  <si>
    <t>na</t>
  </si>
  <si>
    <t>alkalireicher Horizont, schwach ausgeprägt</t>
  </si>
  <si>
    <t>riche en alcalis, peu développé</t>
  </si>
  <si>
    <t>(na)</t>
  </si>
  <si>
    <t>alkalireicher Horizont, nur stellenweise vorhanden</t>
  </si>
  <si>
    <t>riche en alcalis, horizon partiellement présent</t>
  </si>
  <si>
    <t>[na]</t>
  </si>
  <si>
    <t>salzreicher Horizont</t>
  </si>
  <si>
    <t>horizon enrichi en sels solubles</t>
  </si>
  <si>
    <t>sa</t>
  </si>
  <si>
    <t>salzreicher Horizont, schwach ausgeprägt</t>
  </si>
  <si>
    <t>horizon enrichi en sels solubles, peu développé</t>
  </si>
  <si>
    <t>(sa)</t>
  </si>
  <si>
    <t>salzreicher Horizont, nur stellenweise vorhanden</t>
  </si>
  <si>
    <t>horizon enrichi en sels solubles, horizon partiellement présent</t>
  </si>
  <si>
    <t>[sa]</t>
  </si>
  <si>
    <t>keine (erd)alkalische Anreicherung</t>
  </si>
  <si>
    <t>pas d'enrichissement alcalin</t>
  </si>
  <si>
    <t>begraben</t>
  </si>
  <si>
    <t>horizon enfoui</t>
  </si>
  <si>
    <t>begraben, schwach ausgeprägt</t>
  </si>
  <si>
    <t>horizon enfoui, peu développé</t>
  </si>
  <si>
    <t>(b)</t>
  </si>
  <si>
    <t>begraben, nur stellenweise vorhanden</t>
  </si>
  <si>
    <t>horizon enfoui, horizon partiellement présent</t>
  </si>
  <si>
    <t>[b]</t>
  </si>
  <si>
    <t>fossil</t>
  </si>
  <si>
    <t>horizon fossile</t>
  </si>
  <si>
    <t>fo</t>
  </si>
  <si>
    <t>fossil, schwach ausgeprägt</t>
  </si>
  <si>
    <t>horizon fossile, peu développé</t>
  </si>
  <si>
    <t>(fo)</t>
  </si>
  <si>
    <t>fossil, nur stellenweise vorhanden</t>
  </si>
  <si>
    <t>horizon fossile, horizon partiellement présent</t>
  </si>
  <si>
    <t>[fo]</t>
  </si>
  <si>
    <t>fremde Auflagerung, Überschichtung</t>
  </si>
  <si>
    <t>Anthropogène (couche déposée artificiellement)</t>
  </si>
  <si>
    <t>fremde Auflagerung, Überschichtung (unsicher)</t>
  </si>
  <si>
    <t>Anthropogène, peu développé</t>
  </si>
  <si>
    <t>(y)</t>
  </si>
  <si>
    <t>fremde Auflagerung, Überschichtung (nur stellenweise vorhanden)</t>
  </si>
  <si>
    <t>Anthropogène, horizon partiellement présent</t>
  </si>
  <si>
    <t>[y]</t>
  </si>
  <si>
    <t>aufgebrachte Bodenschicht unklaren Ursprungs</t>
  </si>
  <si>
    <t>yu</t>
  </si>
  <si>
    <t>aufgebrachte Bodenschicht (unsicher)</t>
  </si>
  <si>
    <t>(yu)</t>
  </si>
  <si>
    <t>aufgebrachte anthropogene Schicht</t>
  </si>
  <si>
    <t>ya</t>
  </si>
  <si>
    <t>aufgebrachte natürliche Schicht</t>
  </si>
  <si>
    <t>yn</t>
  </si>
  <si>
    <t>keine Auffälligkeiten</t>
  </si>
  <si>
    <t>aucune anomalies</t>
  </si>
  <si>
    <t>mässige Rostfleckung</t>
  </si>
  <si>
    <t>horizon modérément taché de rouille</t>
  </si>
  <si>
    <t>schwache Rostflecken</t>
  </si>
  <si>
    <t>Horizon faiblement taché de rouille</t>
  </si>
  <si>
    <t>(g)</t>
  </si>
  <si>
    <t>mässige Rostfleckung, nur stellenweise vorhanden</t>
  </si>
  <si>
    <t>horizon modérément taché de rouille, horizon partiellement présent</t>
  </si>
  <si>
    <t>[g]</t>
  </si>
  <si>
    <t>mässige bis starke Rostfleckung</t>
  </si>
  <si>
    <t>Horizon modérément à très taché de rouille</t>
  </si>
  <si>
    <t>g(g)</t>
  </si>
  <si>
    <t>starke Rostfleckung (hydromorph)</t>
  </si>
  <si>
    <t>horizon très taché de rouille (hydromorphie)</t>
  </si>
  <si>
    <t>gg</t>
  </si>
  <si>
    <t>starke Rostfleckung (hydromorph), schwach ausgeprägt</t>
  </si>
  <si>
    <t>horizon très taché de rouille (hydromorphie), peu développé</t>
  </si>
  <si>
    <t>(gg)</t>
  </si>
  <si>
    <t>starke Rostfleckung (hydromorph), nur stellenweise vorhanden</t>
  </si>
  <si>
    <t>horizon très taché de rouille (hydromorphie), horizon partiellement présent</t>
  </si>
  <si>
    <t>[gg]</t>
  </si>
  <si>
    <t>dauernd vernässt, stark reduziert</t>
  </si>
  <si>
    <t>Détrempé en permanence, fortement réduit</t>
  </si>
  <si>
    <t>reduziert, schwach ausgeprägt</t>
  </si>
  <si>
    <t>Réduit, peu développé</t>
  </si>
  <si>
    <t>(r)</t>
  </si>
  <si>
    <t>dauernd vernässt, stark reduziert, nur stellenweise vorhanden</t>
  </si>
  <si>
    <t>Détrempé en permanence, fortement réduit, horizon partiellement présent</t>
  </si>
  <si>
    <t>[r]</t>
  </si>
  <si>
    <t>mit Konkretionen</t>
  </si>
  <si>
    <t>concrétions ou nodules riches en Mn et Fe</t>
  </si>
  <si>
    <t>cn</t>
  </si>
  <si>
    <t>mit Konkretionen, schwach ausgeprägt</t>
  </si>
  <si>
    <t>concrétions ou nodules riches en Mn et Fe, peu développé</t>
  </si>
  <si>
    <t>(cn)</t>
  </si>
  <si>
    <t>mit Konkretionen, nur stellenweise vorhanden</t>
  </si>
  <si>
    <t>concrétions ou nodules riches en Mn et Fe, horizon partiellement présent</t>
  </si>
  <si>
    <t>[cn]</t>
  </si>
  <si>
    <t>kein Sauerstoffmangel sichtbar</t>
  </si>
  <si>
    <t>aucune carence en oxygène visible</t>
  </si>
  <si>
    <t>erhöhter Eisenoxidgehalt</t>
  </si>
  <si>
    <t>teneur élevée en oxydes de fer</t>
  </si>
  <si>
    <t>fe</t>
  </si>
  <si>
    <t>erhöhter Eisenoxidgehalt, schwach ausgeprägt</t>
  </si>
  <si>
    <t>teneur élevée en oxydes de fer, peu développé</t>
  </si>
  <si>
    <t>(fe)</t>
  </si>
  <si>
    <t>erhöhter Eisenoxidgehalt, nur stellenweise vorhanden</t>
  </si>
  <si>
    <t>teneur élevée en oxydes de fer, horizon partiellement présent</t>
  </si>
  <si>
    <t>[fe]</t>
  </si>
  <si>
    <t>Oxidhorizont</t>
  </si>
  <si>
    <t>horizon à oxydes (Fe / Al)</t>
  </si>
  <si>
    <t>ox</t>
  </si>
  <si>
    <t>Oxidhorizont, schwach ausgeprägt</t>
  </si>
  <si>
    <t>horizon à oxydes (Fe / Al), peu développé</t>
  </si>
  <si>
    <t>(ox)</t>
  </si>
  <si>
    <t>Oxidhorizont, nur stellenweise vorhanden</t>
  </si>
  <si>
    <t>horizon à oxydes (Fe / Al), horizon partiellement présent</t>
  </si>
  <si>
    <t>[ox]</t>
  </si>
  <si>
    <t>Rückstandsanreicherung von Quarzen</t>
  </si>
  <si>
    <t>enrichissement en quartz résiduel</t>
  </si>
  <si>
    <t>Rückstandsanreicherung von Quarzen, schwach ausgeprägt</t>
  </si>
  <si>
    <t>enrichissement en quartz résiduel, peu développé</t>
  </si>
  <si>
    <t>(q)</t>
  </si>
  <si>
    <t>Rückstandsanreicherung von Quarzen, nur stellenweise vorhanden</t>
  </si>
  <si>
    <t>enrichissement en quartz résiduel, horizon partiellement présent</t>
  </si>
  <si>
    <t>[q]</t>
  </si>
  <si>
    <t>Tonanreicherung</t>
  </si>
  <si>
    <t>horizon relativement riche ou enrichi en argile</t>
  </si>
  <si>
    <t>Tonanreicherung, schwach ausgeprägt</t>
  </si>
  <si>
    <t>horizon relativement riche ou enrichi en argile, peu développé</t>
  </si>
  <si>
    <t>(t)</t>
  </si>
  <si>
    <t>Tonanreicherung, nur stellenweise vorhanden</t>
  </si>
  <si>
    <t>horizon relativement riche ou enrichi en argile, horizon partiellement présent</t>
  </si>
  <si>
    <t>[t]</t>
  </si>
  <si>
    <t>keine Anreicherung</t>
  </si>
  <si>
    <t>pas d'accumulation</t>
  </si>
  <si>
    <t>anmoorig oder moorähnlich hydromorph</t>
  </si>
  <si>
    <t>Anmoorique ou paratourbeux</t>
  </si>
  <si>
    <t>anmoorig oder moorähnlich hydromorph, schwach ausgeprägt</t>
  </si>
  <si>
    <t>Anmoorique ou paratourbeux, peu développé</t>
  </si>
  <si>
    <t>(a)</t>
  </si>
  <si>
    <t>anmoorig oder moorähnlich hydromorph, nur stellenweise vorhanden</t>
  </si>
  <si>
    <t>Anmoorique ou paratourbeux, horizon partiellement présent</t>
  </si>
  <si>
    <t>[a]</t>
  </si>
  <si>
    <t>Fermentationszone</t>
  </si>
  <si>
    <t>zone de fermentation (30-90 % de restes vég. reconnaissables)</t>
  </si>
  <si>
    <t>Fermentationszone, schwach ausgeprägt</t>
  </si>
  <si>
    <t>zone de fermentation (30-90 % de restes vég. reconnaissables), peu développé</t>
  </si>
  <si>
    <t>(f)</t>
  </si>
  <si>
    <t>Fermentationszone, nur stellenweise vorhanden</t>
  </si>
  <si>
    <t>zone de fermentation (30-90 % de restes vég. reconnaissables), horizon partiellement présent</t>
  </si>
  <si>
    <t>[f]</t>
  </si>
  <si>
    <t>Humusstoffzone</t>
  </si>
  <si>
    <t>humifère (&lt; 30 % de restes vég. reconnaissables)</t>
  </si>
  <si>
    <t>Humusstoffzone, schwach ausgeprägt</t>
  </si>
  <si>
    <t>humifère (&lt; 30 % de restes vég. reconnaissables), peu développé</t>
  </si>
  <si>
    <t>(h)</t>
  </si>
  <si>
    <t>Humusstoffzone, nur stellenweise vorhanden</t>
  </si>
  <si>
    <t>humifère (&lt; 30 % de restes vég. reconnaissables), horizon partiellement présent</t>
  </si>
  <si>
    <t>[h]</t>
  </si>
  <si>
    <t>oberste, schwarze Humusstoffzone (Wald)</t>
  </si>
  <si>
    <t>hh</t>
  </si>
  <si>
    <t>oberste, schwarze Humusstoffzone (Wald), schwach ausgeprägt</t>
  </si>
  <si>
    <t>Couche d'humus noire supérieure, peu développé</t>
  </si>
  <si>
    <t>(hh)</t>
  </si>
  <si>
    <t>oberste, schwarze Humusstoffzone (Wald), nur stellenweise vorhanden</t>
  </si>
  <si>
    <t>Couche d'humus noire supérieure, horizon partiellement présent</t>
  </si>
  <si>
    <t>[hh]</t>
  </si>
  <si>
    <t>Streuzone</t>
  </si>
  <si>
    <t>Litière</t>
  </si>
  <si>
    <t>Streuzone, schwach ausgeprägt</t>
  </si>
  <si>
    <t>Litière, peu développé</t>
  </si>
  <si>
    <t>(l)</t>
  </si>
  <si>
    <t>Streuzone, nur stellenweise vorhanden</t>
  </si>
  <si>
    <t>Litière, horizon partiellement présent</t>
  </si>
  <si>
    <t>[l]</t>
  </si>
  <si>
    <t>OS &lt; 3 %</t>
  </si>
  <si>
    <t>MO &lt; 3 %</t>
  </si>
  <si>
    <t>massiv, verhärtet, zementiert</t>
  </si>
  <si>
    <t>zone massive, cimentée et durcie</t>
  </si>
  <si>
    <t>massiv, verhärtet, zementiert, schwach ausgeprägt</t>
  </si>
  <si>
    <t>zone massive, cimentée et durcie, peu développé</t>
  </si>
  <si>
    <t>(m)</t>
  </si>
  <si>
    <t>massiv, verhärtet, zementiert, nur stellenweise vorhanden</t>
  </si>
  <si>
    <t>zone massive, cimentée et durcie, horizon partiellement présent</t>
  </si>
  <si>
    <t>[m]</t>
  </si>
  <si>
    <t>gepflügter Oberboden</t>
  </si>
  <si>
    <t>horizon labouré</t>
  </si>
  <si>
    <t>gepflügter Oberboden, schwach ausgeprägt</t>
  </si>
  <si>
    <t>Couche supérieure labourée, peu développé</t>
  </si>
  <si>
    <t>(p)</t>
  </si>
  <si>
    <t>gepflügter Oberboden, nur stellenweise vorhanden</t>
  </si>
  <si>
    <t>Couche supérieure labourée, horizon partiellement présent</t>
  </si>
  <si>
    <t>[p]</t>
  </si>
  <si>
    <t>gut strukturiert, stabil aggregiert</t>
  </si>
  <si>
    <t>bien structuré</t>
  </si>
  <si>
    <t>st</t>
  </si>
  <si>
    <t>gut strukturiert, stabil aggregiert, schwach ausgeprägt</t>
  </si>
  <si>
    <t>bien structuré, peu développé</t>
  </si>
  <si>
    <t>(st)</t>
  </si>
  <si>
    <t>gut strukturiert, stabil aggregiert, nur stellenweise vorhanden</t>
  </si>
  <si>
    <t>bien structuré, horizon partiellement présent</t>
  </si>
  <si>
    <t>[st]</t>
  </si>
  <si>
    <t>vertisolisch, (pelosolisch) schwundrissig</t>
  </si>
  <si>
    <t>vertisolique, fissuré</t>
  </si>
  <si>
    <t>vt</t>
  </si>
  <si>
    <t>vertisolisch, (pelosolisch) schwundrissig, schwach ausgeprägt</t>
  </si>
  <si>
    <t>vertisolique, fissuré, peu développé</t>
  </si>
  <si>
    <t>(vt)</t>
  </si>
  <si>
    <t>vertisolisch, (pelosolisch) schwundrissig, nur stellenweise vorhanden</t>
  </si>
  <si>
    <t>vertisolique, fissuré, horizon partiellement présent</t>
  </si>
  <si>
    <t>[vt]</t>
  </si>
  <si>
    <t>kompakt, verdichtet</t>
  </si>
  <si>
    <t>Compact, tassé</t>
  </si>
  <si>
    <t>kompakt, verdichtet, schwach ausgeprägt</t>
  </si>
  <si>
    <t>Compact, tassé, peu développé</t>
  </si>
  <si>
    <t>(x)</t>
  </si>
  <si>
    <t>kompakt, verdichtet, nur stellenweise vorhanden</t>
  </si>
  <si>
    <t>Compact, tassé, horizon partiellement présent</t>
  </si>
  <si>
    <t>[x]</t>
  </si>
  <si>
    <t>sehr kompakt</t>
  </si>
  <si>
    <t>trés compact</t>
  </si>
  <si>
    <t>xx</t>
  </si>
  <si>
    <t>sehr kompakt, schwach ausgeprägt</t>
  </si>
  <si>
    <t>très compact, peu développé</t>
  </si>
  <si>
    <t>(xx)</t>
  </si>
  <si>
    <t>sehr kompakt, nur stellenweise vorhanden</t>
  </si>
  <si>
    <t>très compact, horizon partiellement présent</t>
  </si>
  <si>
    <t>[xx]</t>
  </si>
  <si>
    <t>keiner dieser Werte beobachtet</t>
  </si>
  <si>
    <t>aucune des valeurs observée</t>
  </si>
  <si>
    <t>chemisch vollständig verwitterte Mineralerde</t>
  </si>
  <si>
    <t>altération achevée de la partie minérale</t>
  </si>
  <si>
    <t>ch</t>
  </si>
  <si>
    <t>chemisch vollständig verwitterte Mineralerde, schwach ausgeprägt</t>
  </si>
  <si>
    <t>altération achevée de la partie minérale, peu développé</t>
  </si>
  <si>
    <t>(ch)</t>
  </si>
  <si>
    <t>chemisch vollständig verwitterte Mineralerde, nur stellenweise vorhanden</t>
  </si>
  <si>
    <t>altération achevée de la partie minérale, horizon partiellement présent</t>
  </si>
  <si>
    <t>[ch]</t>
  </si>
  <si>
    <t>Verwitterungshorizont</t>
  </si>
  <si>
    <t>roche-mère altérée</t>
  </si>
  <si>
    <t>Verwitterungshorizont, schwach ausgeprägt</t>
  </si>
  <si>
    <t>roche-mère altérée, peu développé</t>
  </si>
  <si>
    <t>(w)</t>
  </si>
  <si>
    <t>Verwitterungshorizont, nur stellenweise vorhanden</t>
  </si>
  <si>
    <t>roche-mère altérée, horizon partiellement présent</t>
  </si>
  <si>
    <t>[w]</t>
  </si>
  <si>
    <t>Zersatz des Muttergesteins</t>
  </si>
  <si>
    <t>fragmentation de la roche-mère</t>
  </si>
  <si>
    <t>Zersatz des Muttergesteins, schwach ausgeprägt</t>
  </si>
  <si>
    <t>fragmentation de la roche-mère, peu développé</t>
  </si>
  <si>
    <t>(z)</t>
  </si>
  <si>
    <t>Zersatz des Muttergesteins, nur stellenweise vorhanden</t>
  </si>
  <si>
    <t>fragmentation de la roche-mère, horizon partiellement présent</t>
  </si>
  <si>
    <t>[z]</t>
  </si>
  <si>
    <t>Krümelgefüge</t>
  </si>
  <si>
    <t>structure grumeleuse</t>
  </si>
  <si>
    <t>natuerlich</t>
  </si>
  <si>
    <t>Kr</t>
  </si>
  <si>
    <t>Granulate</t>
  </si>
  <si>
    <t>granulés</t>
  </si>
  <si>
    <t>Gr</t>
  </si>
  <si>
    <t>Subpolyedergefüge</t>
  </si>
  <si>
    <t>subpolyédrique</t>
  </si>
  <si>
    <t>Sp</t>
  </si>
  <si>
    <t>Polyedergefüge</t>
  </si>
  <si>
    <t>structure polyédrique</t>
  </si>
  <si>
    <t>Po</t>
  </si>
  <si>
    <t>Prismengefüge</t>
  </si>
  <si>
    <t>structure prismatique</t>
  </si>
  <si>
    <t>Pr</t>
  </si>
  <si>
    <t>Bröckelgefüge</t>
  </si>
  <si>
    <t>mottes massives</t>
  </si>
  <si>
    <t>Br</t>
  </si>
  <si>
    <t>Klumpen rundlich</t>
  </si>
  <si>
    <t>mottes arrondies</t>
  </si>
  <si>
    <t>Klr</t>
  </si>
  <si>
    <t>Klumpen kantig</t>
  </si>
  <si>
    <t>mottes anguleuses</t>
  </si>
  <si>
    <t>Klk</t>
  </si>
  <si>
    <t>Plattengefüge</t>
  </si>
  <si>
    <t>structure squameuse / en plaquettes</t>
  </si>
  <si>
    <t>Pl</t>
  </si>
  <si>
    <t>Fragmentgefüge</t>
  </si>
  <si>
    <t>fragments</t>
  </si>
  <si>
    <t>Fr</t>
  </si>
  <si>
    <t>Kohärentgefüge</t>
  </si>
  <si>
    <t>structure cohérente</t>
  </si>
  <si>
    <t>geogen</t>
  </si>
  <si>
    <t>Ko</t>
  </si>
  <si>
    <t>Einzelkorngefüge</t>
  </si>
  <si>
    <t>structure particulaire, granulaire</t>
  </si>
  <si>
    <t>Ek</t>
  </si>
  <si>
    <t>Restgefüge locker</t>
  </si>
  <si>
    <t>ciment interagrégat lâche</t>
  </si>
  <si>
    <t>zersetzt</t>
  </si>
  <si>
    <t>Rg</t>
  </si>
  <si>
    <t>Restgefüge verkrustet</t>
  </si>
  <si>
    <t>ciment interagrégat induré</t>
  </si>
  <si>
    <t>Rgk</t>
  </si>
  <si>
    <t>schwammig-organisch</t>
  </si>
  <si>
    <t>sapro-organique (organique)</t>
  </si>
  <si>
    <t>organisch</t>
  </si>
  <si>
    <t>osm</t>
  </si>
  <si>
    <t>filzig-organisch</t>
  </si>
  <si>
    <t>fibreuse (organique)</t>
  </si>
  <si>
    <t>ofi</t>
  </si>
  <si>
    <t>blättrig-organisch</t>
  </si>
  <si>
    <t>feuilletée (organique)</t>
  </si>
  <si>
    <t>obl</t>
  </si>
  <si>
    <t>Krümelgefüge, schwach ausgeprägt</t>
  </si>
  <si>
    <t>structure grumeleuse, peu développé</t>
  </si>
  <si>
    <t>(Kr)</t>
  </si>
  <si>
    <t>Granulate, schwach ausgeprägt</t>
  </si>
  <si>
    <t>granulés, peu développé</t>
  </si>
  <si>
    <t>(Gr)</t>
  </si>
  <si>
    <t>Subpolyedergefüge, schwach ausgeprägt</t>
  </si>
  <si>
    <t>subpolyédrique, peu développé</t>
  </si>
  <si>
    <t>(Sp)</t>
  </si>
  <si>
    <t>Polyedergefüge, schwach ausgeprägt</t>
  </si>
  <si>
    <t>structure polyédrique, peu développé</t>
  </si>
  <si>
    <t>(Po)</t>
  </si>
  <si>
    <t>Prismengefüge, schwach ausgeprägt</t>
  </si>
  <si>
    <t>structure prismatique, peu développé</t>
  </si>
  <si>
    <t>(Pr)</t>
  </si>
  <si>
    <t>Bröckelgefüge, schwach ausgeprägt</t>
  </si>
  <si>
    <t>mottes massives, peu développé</t>
  </si>
  <si>
    <t>(Br)</t>
  </si>
  <si>
    <t>Klumpen rundlich, schwach ausgeprägt</t>
  </si>
  <si>
    <t>mottes arrondies, peu développé</t>
  </si>
  <si>
    <t>(Klr)</t>
  </si>
  <si>
    <t>Klumpen kantig, schwach ausgeprägt</t>
  </si>
  <si>
    <t>mottes anguleuses, peu développé</t>
  </si>
  <si>
    <t>(Klk)</t>
  </si>
  <si>
    <t>Plattengefüge, schwach ausgeprägt</t>
  </si>
  <si>
    <t>structure squameuse / en plaquettes, peu développé</t>
  </si>
  <si>
    <t>(Pl)</t>
  </si>
  <si>
    <t>Fragmentgefüge, schwach ausgeprägt</t>
  </si>
  <si>
    <t>fragments, peu développé</t>
  </si>
  <si>
    <t>(Fr)</t>
  </si>
  <si>
    <t>Kohärentgefüge, schwach ausgeprägt</t>
  </si>
  <si>
    <t>structure cohérente, peu développé</t>
  </si>
  <si>
    <t>(Ko)</t>
  </si>
  <si>
    <t>Einzelkorngefüge, schwach ausgeprägt</t>
  </si>
  <si>
    <t>structure particulaire, granulaire, peu développé</t>
  </si>
  <si>
    <t>(Ek)</t>
  </si>
  <si>
    <t>Restgefüge locker, schwach ausgeprägt</t>
  </si>
  <si>
    <t>ciment interagrégat lâche, peu développé</t>
  </si>
  <si>
    <t>(Rg)</t>
  </si>
  <si>
    <t>Restgefüge verkrustet, schwach ausgeprägt</t>
  </si>
  <si>
    <t>ciment interagrégat induré, peu développé</t>
  </si>
  <si>
    <t>(Rgk)</t>
  </si>
  <si>
    <t>schwammig-organisch, schwach ausgeprägt</t>
  </si>
  <si>
    <t>sapro-organique (organique), peu développé</t>
  </si>
  <si>
    <t>(osm)</t>
  </si>
  <si>
    <t>filzig-organisch, schwach ausgeprägt</t>
  </si>
  <si>
    <t>fibreuse (organique), peu développé</t>
  </si>
  <si>
    <t>(ofi)</t>
  </si>
  <si>
    <t>blättrig-organisch, schwach ausgeprägt</t>
  </si>
  <si>
    <t>feuilletée (organique), peu développé</t>
  </si>
  <si>
    <t>(obl)</t>
  </si>
  <si>
    <t>&lt; 2 mm</t>
  </si>
  <si>
    <t>2 - 5 mm</t>
  </si>
  <si>
    <t>5 - 10 mm</t>
  </si>
  <si>
    <t>5 - 20 mm</t>
  </si>
  <si>
    <t>10 - 20 mm</t>
  </si>
  <si>
    <t>20 - 50 mm</t>
  </si>
  <si>
    <t>50 - 100 mm</t>
  </si>
  <si>
    <t>&gt; 100 mm</t>
  </si>
  <si>
    <t>kein CaCO3</t>
  </si>
  <si>
    <t>pas de CaCO3</t>
  </si>
  <si>
    <t>nur im Skelett CaCO3</t>
  </si>
  <si>
    <t>CaCO3 seulement dans la pierrosité</t>
  </si>
  <si>
    <t>CaCO3 +/- vorhanden, gelegentliches Aufbrausen</t>
  </si>
  <si>
    <t>CaCO3 +/- présent, effervescences ponct.</t>
  </si>
  <si>
    <t>schwaches Aufbrausen (+ ; &gt; 2% Karbonatgehalt)</t>
  </si>
  <si>
    <t>faible effervescence (+ ; &gt; 2% teneur en carbonate)</t>
  </si>
  <si>
    <t>mittleres Aufbrausen (++ ; 2-10% Karbonatgehalt)</t>
  </si>
  <si>
    <t>effervescence modérée (++ ; 2-10% teneur en carbonate)</t>
  </si>
  <si>
    <t>starkes Aufbrausen (+++ ; &gt; 10% Karbonatgehalt)</t>
  </si>
  <si>
    <t>effervescence marquée, durable (+++ ; &gt; 10% teneur en carbonate)</t>
  </si>
  <si>
    <t>YR</t>
  </si>
  <si>
    <t>GY</t>
  </si>
  <si>
    <t>BG</t>
  </si>
  <si>
    <t>RP</t>
  </si>
  <si>
    <t>Spezialkulturen bevorzugt oder begünstigt (5)</t>
  </si>
  <si>
    <t>Cultures spéciales préférentielles ou favorisées</t>
  </si>
  <si>
    <t>A1</t>
  </si>
  <si>
    <t>Ackerbau und Spezialkulturen begünstigt (1)</t>
  </si>
  <si>
    <t>Grandes cultures et cultures spéciales favorisées</t>
  </si>
  <si>
    <t>A2</t>
  </si>
  <si>
    <t>Ackerbau und Futterbau begünstigt (1)</t>
  </si>
  <si>
    <t>Grandes cultures et cultures fourragères favorisées</t>
  </si>
  <si>
    <t>A3</t>
  </si>
  <si>
    <t>Futterbau begünstigt (2)</t>
  </si>
  <si>
    <t>Cultures fourragères favorisées</t>
  </si>
  <si>
    <t>A4</t>
  </si>
  <si>
    <t>Dauergrünland bevorzugt oder begünstigt (3)</t>
  </si>
  <si>
    <t>Herbages permanents préférentiels ou favorisés</t>
  </si>
  <si>
    <t>A5</t>
  </si>
  <si>
    <t>Spezialkulturen sehr begünstigt, Ackerbau, Wiesland (5)</t>
  </si>
  <si>
    <t>Cultures spéciales très favorisées, grandes cultures, herbages</t>
  </si>
  <si>
    <t>A6</t>
  </si>
  <si>
    <t>Ackerbau und Spezialkulturen (5)</t>
  </si>
  <si>
    <t>Grandes cultures et cultures spéciales</t>
  </si>
  <si>
    <t>B1</t>
  </si>
  <si>
    <t>Ackerbau und Futterbau (1)</t>
  </si>
  <si>
    <t>Grandes cultures et cultures fourragères</t>
  </si>
  <si>
    <t>B2</t>
  </si>
  <si>
    <t>Futterbau und Ackerbau (1)</t>
  </si>
  <si>
    <t>Cultures fourragères et grandes cultures</t>
  </si>
  <si>
    <t>B3</t>
  </si>
  <si>
    <t>Futterbau (2)</t>
  </si>
  <si>
    <t>Cultures fourragères</t>
  </si>
  <si>
    <t>B4</t>
  </si>
  <si>
    <t>Dauergrünland (3)</t>
  </si>
  <si>
    <t>Herbages permanents</t>
  </si>
  <si>
    <t>B5</t>
  </si>
  <si>
    <t>Dauergrünland und Spezialkulturen (5)</t>
  </si>
  <si>
    <t>Herbages permanents et cultures spéciales</t>
  </si>
  <si>
    <t>B6</t>
  </si>
  <si>
    <t>Futterbau und Ackerbau, mit Einschränkungen</t>
  </si>
  <si>
    <t>Cultures fourragères et grandes cultures avec restrictions</t>
  </si>
  <si>
    <t>C1-4</t>
  </si>
  <si>
    <t>Dauergrünland, mit Einschränkungen</t>
  </si>
  <si>
    <t>Herbages permanents avec contraintes</t>
  </si>
  <si>
    <t>C5-6</t>
  </si>
  <si>
    <t>Dauergrünland und Ackerkulturen, mit Einschränkungen</t>
  </si>
  <si>
    <t>Herbages permanents et cultures avec restrictions</t>
  </si>
  <si>
    <t>D1-4</t>
  </si>
  <si>
    <t>Dauergrünland, mit starken Einschränkungen</t>
  </si>
  <si>
    <t>Herbages permanents avec fortes contraintes</t>
  </si>
  <si>
    <t>D5-6</t>
  </si>
  <si>
    <t>Dauergrünland und einige Ackerkulturen</t>
  </si>
  <si>
    <t>Herbages permanents et quelques cultures</t>
  </si>
  <si>
    <t>E1-3</t>
  </si>
  <si>
    <t>Dauergrünland bevorzugt, mit starken Einschränkungen</t>
  </si>
  <si>
    <t>Herbages permanents préférentiels avec fortes contraintes</t>
  </si>
  <si>
    <t>E4-6</t>
  </si>
  <si>
    <t>Weiden und Wiesen (4)</t>
  </si>
  <si>
    <t>Pâturages et prairies (4)</t>
  </si>
  <si>
    <t>Alpweiden (6)</t>
  </si>
  <si>
    <t>Alpages</t>
  </si>
  <si>
    <t>Ackerbaugebiet mit vielseitigen Fruchtfolgen</t>
  </si>
  <si>
    <t>Zone de grandes cultures avec assolements variés</t>
  </si>
  <si>
    <t>Übergangsgebiet ackerbaubetont</t>
  </si>
  <si>
    <t>Zone de transition avec grandes cultures prédominantes</t>
  </si>
  <si>
    <t>Übergangsgebiet futterbaubetont</t>
  </si>
  <si>
    <t>Zone de transition avec cultures fourragères prédominantes</t>
  </si>
  <si>
    <t>Futterbaugebiet</t>
  </si>
  <si>
    <t>Zone de cultures fourragères</t>
  </si>
  <si>
    <t>Landwirtschaftsgebiet mit spezieller Nutzung</t>
  </si>
  <si>
    <t>Zone agricole avec cultures spéciales</t>
  </si>
  <si>
    <t>Alpweiden</t>
  </si>
  <si>
    <t>Acker offen</t>
  </si>
  <si>
    <t>Terres ouvertes</t>
  </si>
  <si>
    <t>PB-061_Vegetation</t>
  </si>
  <si>
    <t>AK</t>
  </si>
  <si>
    <t>Kunstwiese</t>
  </si>
  <si>
    <t>Prairies temporaires</t>
  </si>
  <si>
    <t>KW</t>
  </si>
  <si>
    <t>Dauerwiese</t>
  </si>
  <si>
    <t>Prairies permanentes</t>
  </si>
  <si>
    <t>WI</t>
  </si>
  <si>
    <t>Dauerweide</t>
  </si>
  <si>
    <t>Pâturages</t>
  </si>
  <si>
    <t>WE</t>
  </si>
  <si>
    <t>Baumgarten</t>
  </si>
  <si>
    <t>Vergers</t>
  </si>
  <si>
    <t>Intensivobstanlage</t>
  </si>
  <si>
    <t>Vergers intensifs</t>
  </si>
  <si>
    <t>SO</t>
  </si>
  <si>
    <t>Gemüse, Garten</t>
  </si>
  <si>
    <t>Cultures maraîchères, jardins potagers</t>
  </si>
  <si>
    <t>SG</t>
  </si>
  <si>
    <t>Beeren</t>
  </si>
  <si>
    <t>Baies, petits fruits</t>
  </si>
  <si>
    <t>SB</t>
  </si>
  <si>
    <t>Reben</t>
  </si>
  <si>
    <t>Vignes</t>
  </si>
  <si>
    <t>Krautvegetation</t>
  </si>
  <si>
    <t>Végétation herbacée</t>
  </si>
  <si>
    <t>BK</t>
  </si>
  <si>
    <t>Strauchvegetation</t>
  </si>
  <si>
    <t>Buissons</t>
  </si>
  <si>
    <t>BS</t>
  </si>
  <si>
    <t>Wald</t>
  </si>
  <si>
    <t>Forêts</t>
  </si>
  <si>
    <t>WA</t>
  </si>
  <si>
    <t>Streueland</t>
  </si>
  <si>
    <t>Surfaces à litière</t>
  </si>
  <si>
    <t>SL</t>
  </si>
  <si>
    <t>Riedland</t>
  </si>
  <si>
    <t>Marécages</t>
  </si>
  <si>
    <t>RI</t>
  </si>
  <si>
    <t>Tourbières</t>
  </si>
  <si>
    <t>MO</t>
  </si>
  <si>
    <t>Grasland (Urwiese)</t>
  </si>
  <si>
    <t>Steppes/Pelouses naturelles</t>
  </si>
  <si>
    <t>UW</t>
  </si>
  <si>
    <t>anthropogenes Ödland</t>
  </si>
  <si>
    <t>Terrains artificiels incultes</t>
  </si>
  <si>
    <t>OL</t>
  </si>
  <si>
    <t>andere</t>
  </si>
  <si>
    <t>Autres</t>
  </si>
  <si>
    <t>XX</t>
  </si>
  <si>
    <t>Torf</t>
  </si>
  <si>
    <t>Tourbe</t>
  </si>
  <si>
    <t>PB-062_Ausgangsmaterial</t>
  </si>
  <si>
    <t>TO</t>
  </si>
  <si>
    <t>Tuff</t>
  </si>
  <si>
    <t>Tuf</t>
  </si>
  <si>
    <t>TU</t>
  </si>
  <si>
    <t>Seekreide</t>
  </si>
  <si>
    <t>Craie lacustre</t>
  </si>
  <si>
    <t>SK</t>
  </si>
  <si>
    <t>Sand</t>
  </si>
  <si>
    <t>Sable</t>
  </si>
  <si>
    <t>SA</t>
  </si>
  <si>
    <t>Löss</t>
  </si>
  <si>
    <t>Loess</t>
  </si>
  <si>
    <t>LO</t>
  </si>
  <si>
    <t>Hangschutt (Bergsturz)</t>
  </si>
  <si>
    <t>Eboulis (éboulement)</t>
  </si>
  <si>
    <t>HS</t>
  </si>
  <si>
    <t>Alluvionen</t>
  </si>
  <si>
    <t>Alluvions</t>
  </si>
  <si>
    <t>AL</t>
  </si>
  <si>
    <t>Kolluvionen</t>
  </si>
  <si>
    <t>Colluvions</t>
  </si>
  <si>
    <t>KO</t>
  </si>
  <si>
    <t>Hanglehm</t>
  </si>
  <si>
    <t>Limon de pente</t>
  </si>
  <si>
    <t>HL</t>
  </si>
  <si>
    <t>Seebodenlehm</t>
  </si>
  <si>
    <t>Limon lacustre</t>
  </si>
  <si>
    <t>Schotter</t>
  </si>
  <si>
    <t>Gravier</t>
  </si>
  <si>
    <t>SC</t>
  </si>
  <si>
    <t>Schotter - Riss</t>
  </si>
  <si>
    <t>Gravier - Riss</t>
  </si>
  <si>
    <t>PB-062/063_AusgangsmaterialEiszeit</t>
  </si>
  <si>
    <t>SC3</t>
  </si>
  <si>
    <t>Schotter - Würm</t>
  </si>
  <si>
    <t>Gravier - Würm</t>
  </si>
  <si>
    <t>SC4</t>
  </si>
  <si>
    <t>Schotter - nacheiszeitlich</t>
  </si>
  <si>
    <t>Gravier - post-glaciaire</t>
  </si>
  <si>
    <t>SC5</t>
  </si>
  <si>
    <t>schottrige Moräne</t>
  </si>
  <si>
    <t>Moraine graveleuse</t>
  </si>
  <si>
    <t>MS</t>
  </si>
  <si>
    <t>schottrige Moräne  - Riss</t>
  </si>
  <si>
    <t>Moraine graveleuse - Riss</t>
  </si>
  <si>
    <t>MS3</t>
  </si>
  <si>
    <t>schottrige Moräne - Würm</t>
  </si>
  <si>
    <t>Moraine graveleuse - Würm</t>
  </si>
  <si>
    <t>MS4</t>
  </si>
  <si>
    <t>schottrige Moräne - nacheiszeit</t>
  </si>
  <si>
    <t>Moraine graveleuse - post-glaciaire</t>
  </si>
  <si>
    <t>MS5</t>
  </si>
  <si>
    <t>Moräne</t>
  </si>
  <si>
    <t>Moraine</t>
  </si>
  <si>
    <t>Moräne Riss</t>
  </si>
  <si>
    <t>Moraine - Riss</t>
  </si>
  <si>
    <t>MO3</t>
  </si>
  <si>
    <t>Moräne Würm</t>
  </si>
  <si>
    <t>Moraine - Würm</t>
  </si>
  <si>
    <t>MO4</t>
  </si>
  <si>
    <t>Moräne - nacheiszeitlich</t>
  </si>
  <si>
    <t>Moraine - post-glaciaire</t>
  </si>
  <si>
    <t>MO5</t>
  </si>
  <si>
    <t>Grundmoräne</t>
  </si>
  <si>
    <t>Moraine de fond</t>
  </si>
  <si>
    <t>MG</t>
  </si>
  <si>
    <t>Grundmoräne - Riss</t>
  </si>
  <si>
    <t>Moraine de fond - Riss</t>
  </si>
  <si>
    <t>MG3</t>
  </si>
  <si>
    <t>Grundmoräne Würm</t>
  </si>
  <si>
    <t>Moraine de fond- Würm</t>
  </si>
  <si>
    <t>MG4</t>
  </si>
  <si>
    <t>Grundmoräne nacheiszeitlich</t>
  </si>
  <si>
    <t>Moraine de fond  - post-glaciaire</t>
  </si>
  <si>
    <t>MG5</t>
  </si>
  <si>
    <t>Mergel</t>
  </si>
  <si>
    <t>Marne</t>
  </si>
  <si>
    <t>ME</t>
  </si>
  <si>
    <t>Ton</t>
  </si>
  <si>
    <t>Argile</t>
  </si>
  <si>
    <t>TN</t>
  </si>
  <si>
    <t>Tonschiefer</t>
  </si>
  <si>
    <t>Argillite</t>
  </si>
  <si>
    <t>TS</t>
  </si>
  <si>
    <t>Sandstein</t>
  </si>
  <si>
    <t>Molasse</t>
  </si>
  <si>
    <t>SS</t>
  </si>
  <si>
    <t>Konglomerat</t>
  </si>
  <si>
    <t>Conglomérat</t>
  </si>
  <si>
    <t>KG</t>
  </si>
  <si>
    <t>Kalkstein</t>
  </si>
  <si>
    <t>Calcaire (roche)</t>
  </si>
  <si>
    <t>KS</t>
  </si>
  <si>
    <t>Dolomitgestein</t>
  </si>
  <si>
    <t>Dolomie</t>
  </si>
  <si>
    <t>DO</t>
  </si>
  <si>
    <t>Rauwacke</t>
  </si>
  <si>
    <t>Rauwacke, cornieule, dolomie vacuolaire</t>
  </si>
  <si>
    <t>RW</t>
  </si>
  <si>
    <t>Granit</t>
  </si>
  <si>
    <t>Granite</t>
  </si>
  <si>
    <t>GR</t>
  </si>
  <si>
    <t>Gneis</t>
  </si>
  <si>
    <t>Gneiss</t>
  </si>
  <si>
    <t>GN</t>
  </si>
  <si>
    <t>Schiefer</t>
  </si>
  <si>
    <t>Schiste</t>
  </si>
  <si>
    <t>SF</t>
  </si>
  <si>
    <t>Bachschutt</t>
  </si>
  <si>
    <t>Débris de ruisseau</t>
  </si>
  <si>
    <t>Boluston</t>
  </si>
  <si>
    <t>Argile à bolus</t>
  </si>
  <si>
    <t>BT</t>
  </si>
  <si>
    <t>Wanderblockformation</t>
  </si>
  <si>
    <t>WB</t>
  </si>
  <si>
    <t>Remblai</t>
  </si>
  <si>
    <t>Günz</t>
  </si>
  <si>
    <t>PB-063_AusgangsmaterialEiszeit</t>
  </si>
  <si>
    <t>Mindel</t>
  </si>
  <si>
    <t>Riss</t>
  </si>
  <si>
    <t>Würm</t>
  </si>
  <si>
    <t>nacheiszeitlich</t>
  </si>
  <si>
    <t>Post-glaciaire</t>
  </si>
  <si>
    <t>Kein Eiszeiteinfluss</t>
  </si>
  <si>
    <t>Pas d'influence de glaciation</t>
  </si>
  <si>
    <t>Torf mit anthropogen eingebrachtem mineralischem Material</t>
  </si>
  <si>
    <t>TO,X</t>
  </si>
  <si>
    <t>Aus Torf und Alluvium</t>
  </si>
  <si>
    <t>TO,AL</t>
  </si>
  <si>
    <t>Mudde</t>
  </si>
  <si>
    <t>MU</t>
  </si>
  <si>
    <t>Ebene (0 - 5 %)</t>
  </si>
  <si>
    <t>Plaine, plateau (0 - 5 %)</t>
  </si>
  <si>
    <t>EE</t>
  </si>
  <si>
    <t>Talmulde (0 - 10 %)</t>
  </si>
  <si>
    <t>Vallée en cuvette  (0 - 10 %)</t>
  </si>
  <si>
    <t>TM</t>
  </si>
  <si>
    <t>Talsohle (0 - 15 %)</t>
  </si>
  <si>
    <t>Fond de vallée (0 - 15%)</t>
  </si>
  <si>
    <t>Tälchen (0 - 15 %)</t>
  </si>
  <si>
    <t>Petite vallée, vallon (0 - 15 %)</t>
  </si>
  <si>
    <t>TC</t>
  </si>
  <si>
    <t>Schwemmfächer (0 - 15 %)</t>
  </si>
  <si>
    <t>Cône d'épanchement (0 - 15%)</t>
  </si>
  <si>
    <t>Schuttkegel (0 - 25 %)</t>
  </si>
  <si>
    <t>Cône d'éboulement (0 - 25 %)</t>
  </si>
  <si>
    <t>Talwall (0 - 25 %)</t>
  </si>
  <si>
    <t>Bosse de vallée (0 - 25 %)</t>
  </si>
  <si>
    <t>TW</t>
  </si>
  <si>
    <t>Talterrasse (0 - 15 %)</t>
  </si>
  <si>
    <t>Terrasse de vallée (0 - 15 %)</t>
  </si>
  <si>
    <t>TT</t>
  </si>
  <si>
    <t>Hangterrasse (0 - 15 %)</t>
  </si>
  <si>
    <t>Terrasse suspendue 0-15%</t>
  </si>
  <si>
    <t>Plateau (0 - 15 %)</t>
  </si>
  <si>
    <t>PF</t>
  </si>
  <si>
    <t>Kuppe, Rücken, Wall (0 - 25 %)</t>
  </si>
  <si>
    <t>Tête, dos, bosse (0 - 25 %)</t>
  </si>
  <si>
    <t>Hangfuss (0 - 25 %)</t>
  </si>
  <si>
    <t>Bas de pente  (0 - 25 %)</t>
  </si>
  <si>
    <t>HF</t>
  </si>
  <si>
    <t>Flachhang (5 - 25 %)</t>
  </si>
  <si>
    <t>Pente modérée (5 - 25 %)</t>
  </si>
  <si>
    <t>HH</t>
  </si>
  <si>
    <t>Starkhang (25 - 50 %)</t>
  </si>
  <si>
    <t>Pente forte (25 - 50 %)</t>
  </si>
  <si>
    <t>HX</t>
  </si>
  <si>
    <t>Steilhang (50 - 75 %)</t>
  </si>
  <si>
    <t>Pente raide (50 - 75 %)</t>
  </si>
  <si>
    <t>HY</t>
  </si>
  <si>
    <t>extremer Steilhang (75 - 100 %)</t>
  </si>
  <si>
    <t>Pente très raide  (75 - 100 %)</t>
  </si>
  <si>
    <t>HZ</t>
  </si>
  <si>
    <t>Rutschhang</t>
  </si>
  <si>
    <t>Terrain instable</t>
  </si>
  <si>
    <t>HR</t>
  </si>
  <si>
    <t>Hangmulde</t>
  </si>
  <si>
    <t>Dépression sur pente</t>
  </si>
  <si>
    <t>HM</t>
  </si>
  <si>
    <t>Erosionsrinne</t>
  </si>
  <si>
    <t>Ravine d'érosion</t>
  </si>
  <si>
    <t>ER</t>
  </si>
  <si>
    <t>Hangrippe</t>
  </si>
  <si>
    <t>Côte suspendue</t>
  </si>
  <si>
    <t>HP</t>
  </si>
  <si>
    <t>gut</t>
  </si>
  <si>
    <t>bon</t>
  </si>
  <si>
    <t>mässig gestört</t>
  </si>
  <si>
    <t>modérément perturbé</t>
  </si>
  <si>
    <t>stark gestört</t>
  </si>
  <si>
    <t>très perturbé</t>
  </si>
  <si>
    <t>Bodenart</t>
  </si>
  <si>
    <t>Type de sol</t>
  </si>
  <si>
    <t>Klimatisches Nutzungsgebiet</t>
  </si>
  <si>
    <t>Zone agricole climatique</t>
  </si>
  <si>
    <t>Chemismus</t>
  </si>
  <si>
    <t>Chimisme du sol</t>
  </si>
  <si>
    <t>Durchlässigkeit</t>
  </si>
  <si>
    <t>Perméabilité</t>
  </si>
  <si>
    <t>Erosion</t>
  </si>
  <si>
    <t>Fremdnässe</t>
  </si>
  <si>
    <t>Eau de fond</t>
  </si>
  <si>
    <t>Nutzbarer Wurzelraum</t>
  </si>
  <si>
    <t>Profondeur utile pour les racines</t>
  </si>
  <si>
    <t>Staunässe</t>
  </si>
  <si>
    <t>Engorgements</t>
  </si>
  <si>
    <t>Bodenskelett</t>
  </si>
  <si>
    <t>Pierrosité</t>
  </si>
  <si>
    <t>Untergrund extrem durchlässig</t>
  </si>
  <si>
    <t>Sous-sol extrêmement perméable</t>
  </si>
  <si>
    <t>Zustand Gefüge</t>
  </si>
  <si>
    <t>Etat de la structure</t>
  </si>
  <si>
    <t>Lage im Relief</t>
  </si>
  <si>
    <t>Position dans le relief</t>
  </si>
  <si>
    <t>Hangneigung</t>
  </si>
  <si>
    <t>Pente du versant</t>
  </si>
  <si>
    <t>Oberflächengestalt</t>
  </si>
  <si>
    <t>Etat de la surface du sol</t>
  </si>
  <si>
    <t>Klimatische Lage</t>
  </si>
  <si>
    <t>Situation climatique</t>
  </si>
  <si>
    <t>Höhenstufe</t>
  </si>
  <si>
    <t>Classe d'altitude/étage de végétation</t>
  </si>
  <si>
    <t>Exposition</t>
  </si>
  <si>
    <t>Niederschläge</t>
  </si>
  <si>
    <t>Pluviométrie/précipitations</t>
  </si>
  <si>
    <t>Tragfähigkeit</t>
  </si>
  <si>
    <t>Portance / résistance</t>
  </si>
  <si>
    <t>maschinelle Bearbeitung/Bewirtschaftung</t>
  </si>
  <si>
    <t>Exploitation mécanique</t>
  </si>
  <si>
    <t>Gründigkeit</t>
  </si>
  <si>
    <t>Profondeur</t>
  </si>
  <si>
    <t>Mikroklima</t>
  </si>
  <si>
    <t>Microclimat (gel, vent)</t>
  </si>
  <si>
    <t>Überschüttung</t>
  </si>
  <si>
    <t xml:space="preserve">Recouvrement </t>
  </si>
  <si>
    <t>Querflutung</t>
  </si>
  <si>
    <t>Submersion, inondation latérale</t>
  </si>
  <si>
    <t>Rutschung</t>
  </si>
  <si>
    <t>Glissement de terrain</t>
  </si>
  <si>
    <t>Vegetationsdauer</t>
  </si>
  <si>
    <t>Durée de la période de végétation</t>
  </si>
  <si>
    <t>Wasser-/Lufthaushalt</t>
  </si>
  <si>
    <t>Régime hydrique et aération</t>
  </si>
  <si>
    <t>Maulwurfdrainage</t>
  </si>
  <si>
    <t>sous-solage au boulet</t>
  </si>
  <si>
    <t>WM</t>
  </si>
  <si>
    <t>Röhrenentwässerung</t>
  </si>
  <si>
    <t xml:space="preserve">conduite de drainage </t>
  </si>
  <si>
    <t>WR</t>
  </si>
  <si>
    <t>Untergrundlockerung</t>
  </si>
  <si>
    <t>ameublissement du sous-sol</t>
  </si>
  <si>
    <t>WU</t>
  </si>
  <si>
    <t>Quellfassung</t>
  </si>
  <si>
    <t>captage de source</t>
  </si>
  <si>
    <t>WQ</t>
  </si>
  <si>
    <t>Grabenentwässerung</t>
  </si>
  <si>
    <t>fossé de drainage</t>
  </si>
  <si>
    <t>WG</t>
  </si>
  <si>
    <t>Vorflutregulierung</t>
  </si>
  <si>
    <t>régulation du cours d'eau évacuateur</t>
  </si>
  <si>
    <t>WV</t>
  </si>
  <si>
    <t>Bewässerung</t>
  </si>
  <si>
    <t>irrigation</t>
  </si>
  <si>
    <t>Einebnung</t>
  </si>
  <si>
    <t>aplanissement / nivellement</t>
  </si>
  <si>
    <t>OE</t>
  </si>
  <si>
    <t>Säuberung</t>
  </si>
  <si>
    <t xml:space="preserve">nettoyage </t>
  </si>
  <si>
    <t>Terrassierung</t>
  </si>
  <si>
    <t>aménagement en terrasses</t>
  </si>
  <si>
    <t>Rekultivierung</t>
  </si>
  <si>
    <t>remise en culture</t>
  </si>
  <si>
    <t>OR</t>
  </si>
  <si>
    <t>Übersandung</t>
  </si>
  <si>
    <t>épandage / recouvert avec du sable</t>
  </si>
  <si>
    <t>EU</t>
  </si>
  <si>
    <t>Humusierung</t>
  </si>
  <si>
    <t>apport de terres végétales / matériaux terreux</t>
  </si>
  <si>
    <t>EH</t>
  </si>
  <si>
    <t>Tiefpflügen</t>
  </si>
  <si>
    <t>labourage profond</t>
  </si>
  <si>
    <t>ET</t>
  </si>
  <si>
    <t>Dauerbegrünung</t>
  </si>
  <si>
    <t>enherbement permanent</t>
  </si>
  <si>
    <t>EB</t>
  </si>
  <si>
    <t>Aufforstung</t>
  </si>
  <si>
    <t>reboisement</t>
  </si>
  <si>
    <t>EF</t>
  </si>
  <si>
    <t>Windschutz</t>
  </si>
  <si>
    <t>protection contre le vent</t>
  </si>
  <si>
    <t>EW</t>
  </si>
  <si>
    <t>Gefügestabilisierung</t>
  </si>
  <si>
    <t>stabilisation de la structure</t>
  </si>
  <si>
    <t>EG</t>
  </si>
  <si>
    <t>Aufkalkung</t>
  </si>
  <si>
    <t>chaulage / épandage de calcaire</t>
  </si>
  <si>
    <t>CK</t>
  </si>
  <si>
    <t>Ergänzungs-/Ausgleichsdüngung</t>
  </si>
  <si>
    <t>complément de fumure</t>
  </si>
  <si>
    <t>CD</t>
  </si>
  <si>
    <t>Salzauswaschung</t>
  </si>
  <si>
    <t>lixiviation des sels</t>
  </si>
  <si>
    <t>CS</t>
  </si>
  <si>
    <t>Einbringung von Adsorptionsträgern</t>
  </si>
  <si>
    <t>apport de supports adsorbants</t>
  </si>
  <si>
    <t>CA</t>
  </si>
  <si>
    <t>normal</t>
  </si>
  <si>
    <t>Normal</t>
  </si>
  <si>
    <t>Vorsicht</t>
  </si>
  <si>
    <t>Prudence</t>
  </si>
  <si>
    <t>erhöhte Vorsicht</t>
  </si>
  <si>
    <t>Précaution renforcée</t>
  </si>
  <si>
    <t>keine Anwendung</t>
  </si>
  <si>
    <t>Pas d'application</t>
  </si>
  <si>
    <t>geringes Risiko</t>
  </si>
  <si>
    <t>faibles risques</t>
  </si>
  <si>
    <t>mittleres Risiko</t>
  </si>
  <si>
    <t>risques moyens</t>
  </si>
  <si>
    <t>hohes Risiko</t>
  </si>
  <si>
    <t>risques élevés</t>
  </si>
  <si>
    <t>sehr hohes Risiko</t>
  </si>
  <si>
    <t>risques très élevés</t>
  </si>
  <si>
    <t>Fruchtbarkeitsstufe 1</t>
  </si>
  <si>
    <t>classe d'aptitude 1</t>
  </si>
  <si>
    <t>Fruchtbarkeitsstufe 2</t>
  </si>
  <si>
    <t>classe d'aptitude 2</t>
  </si>
  <si>
    <t>Fruchtbarkeitsstufe 3</t>
  </si>
  <si>
    <t>classe d'aptitude 3</t>
  </si>
  <si>
    <t>Fruchtbarkeitsstufe 4</t>
  </si>
  <si>
    <t>classe d'aptitude 4</t>
  </si>
  <si>
    <t>Fruchtbarkeitsstufe 5</t>
  </si>
  <si>
    <t>classe d'aptitude 5</t>
  </si>
  <si>
    <t>Fruchtbarkeitsstufe 6</t>
  </si>
  <si>
    <t>classe d'aptitude 6</t>
  </si>
  <si>
    <t>Fruchtbarkeitsstufe 7</t>
  </si>
  <si>
    <t>classe d'aptitude 7</t>
  </si>
  <si>
    <t>Fruchtbarkeitsstufe 8</t>
  </si>
  <si>
    <t>classe d'aptitude 8</t>
  </si>
  <si>
    <t>uneingeschränkte Mähweidenutzung</t>
  </si>
  <si>
    <t>prairie de fauche sans restriction</t>
  </si>
  <si>
    <t>FO</t>
  </si>
  <si>
    <t>Mähweidenutzung mit Einschränkungen</t>
  </si>
  <si>
    <t>prairie de fauche avec restriction</t>
  </si>
  <si>
    <t>Mähweidenutzung, Mähnutzung bevorzugt</t>
  </si>
  <si>
    <t>prairie de fauche, fauche favorable</t>
  </si>
  <si>
    <t>Mähweidenutzung, Weidenutzung bevorzugt</t>
  </si>
  <si>
    <t>prairie de fauche, pâture favorable</t>
  </si>
  <si>
    <t>FW</t>
  </si>
  <si>
    <t>Grossviehweide</t>
  </si>
  <si>
    <t>pâturage gros bétail</t>
  </si>
  <si>
    <t>Jungviehweide</t>
  </si>
  <si>
    <t>pâturage de jeune bétail</t>
  </si>
  <si>
    <t>WJ</t>
  </si>
  <si>
    <t>Kleinviehweide</t>
  </si>
  <si>
    <t>pâturage de petit bétail</t>
  </si>
  <si>
    <t>WK</t>
  </si>
  <si>
    <t>Mähwiese</t>
  </si>
  <si>
    <t>fauche</t>
  </si>
  <si>
    <t>Gemüse</t>
  </si>
  <si>
    <t>cultures maraîchères</t>
  </si>
  <si>
    <t>Obst</t>
  </si>
  <si>
    <t>fruits</t>
  </si>
  <si>
    <t>vignes</t>
  </si>
  <si>
    <t>baies, petits fruits</t>
  </si>
  <si>
    <t>Gewürze</t>
  </si>
  <si>
    <t>plantes aromatiques, épices</t>
  </si>
  <si>
    <t>SZ</t>
  </si>
  <si>
    <t>Medizinalpflanzen</t>
  </si>
  <si>
    <t>plantes médicinales</t>
  </si>
  <si>
    <t>SM</t>
  </si>
  <si>
    <t>Trockenstandort</t>
  </si>
  <si>
    <t>emplacement sec</t>
  </si>
  <si>
    <t>Nassstandort</t>
  </si>
  <si>
    <t>emplacement humide</t>
  </si>
  <si>
    <t>ON</t>
  </si>
  <si>
    <t>Uneingeschränkte Fruchtfolge, 1. Güte</t>
  </si>
  <si>
    <t>assolement sans restriction, 1er type</t>
  </si>
  <si>
    <t>Uneingeschränkte Fruchtfolge, 2. Güte</t>
  </si>
  <si>
    <t>assolement sans restriction, 2ème type</t>
  </si>
  <si>
    <t>Getreidebetonte Fruchtfolge 1. Güte</t>
  </si>
  <si>
    <t>assolement  prédom. céréales, 1er type</t>
  </si>
  <si>
    <t>Getreidebetonte Fruchtfolge 2. Güte</t>
  </si>
  <si>
    <t>assolement prédom. de céréales, 2ème type</t>
  </si>
  <si>
    <t>Futterbaubetonte Fruchtfolge</t>
  </si>
  <si>
    <t>prédominance de cultures fourragères</t>
  </si>
  <si>
    <t>Futterbau bevorzugt; Ackerbau stark eingeschränkt</t>
  </si>
  <si>
    <t>assolement prédom. de cultures fourragères (cult. cér. possibles)</t>
  </si>
  <si>
    <t>Gutes - mässig gutes Wies- und Weideland</t>
  </si>
  <si>
    <t>prairies et pâturages (bon à moyen)</t>
  </si>
  <si>
    <t>Wiesland; wegen Nässe nur zum Mähen geeignet</t>
  </si>
  <si>
    <t>prairies humides (à faucher uniquement)</t>
  </si>
  <si>
    <t>Extensives Wies- und Weideland</t>
  </si>
  <si>
    <t>prairies extensives (pâture et fauche)</t>
  </si>
  <si>
    <t>surfaces à litière</t>
  </si>
  <si>
    <t>Mull</t>
  </si>
  <si>
    <t>Mull, typisch</t>
  </si>
  <si>
    <t>mull typique</t>
  </si>
  <si>
    <t>Mt</t>
  </si>
  <si>
    <t>Mull, moderartig</t>
  </si>
  <si>
    <t>mull-moder</t>
  </si>
  <si>
    <t>Mf</t>
  </si>
  <si>
    <t>Feucht-Mull, typisch</t>
  </si>
  <si>
    <t>mull humide typique</t>
  </si>
  <si>
    <t>MHt</t>
  </si>
  <si>
    <t>Feucht-Mull, moderartig</t>
  </si>
  <si>
    <t>mull-moder humide</t>
  </si>
  <si>
    <t>MHf</t>
  </si>
  <si>
    <t>Moder</t>
  </si>
  <si>
    <t>Moder, mullartig</t>
  </si>
  <si>
    <t xml:space="preserve">moder-mull </t>
  </si>
  <si>
    <t>Fm</t>
  </si>
  <si>
    <t>Moder, typisch, feinhumusarm</t>
  </si>
  <si>
    <t xml:space="preserve">moder typique, pauvre en humus fin </t>
  </si>
  <si>
    <t>Fa</t>
  </si>
  <si>
    <t>Moder, typisch, feinhumusreich</t>
  </si>
  <si>
    <t xml:space="preserve">moder typique, riche en humus fin </t>
  </si>
  <si>
    <t>Moder, rohhumusartig</t>
  </si>
  <si>
    <t xml:space="preserve">moder-humus brut </t>
  </si>
  <si>
    <t>Fl</t>
  </si>
  <si>
    <t>Feucht-Moder, mullartig</t>
  </si>
  <si>
    <t>moder-mull humide</t>
  </si>
  <si>
    <t>FHm</t>
  </si>
  <si>
    <t>Feucht-Moder, typisch, feinhumusarm</t>
  </si>
  <si>
    <t>moder humide, typique, pauvre en humus fin</t>
  </si>
  <si>
    <t>FHa</t>
  </si>
  <si>
    <t>Feucht-Moder, typisch, feinhumusreich</t>
  </si>
  <si>
    <t>moder humide, typique, riche en humus fin</t>
  </si>
  <si>
    <t>FHr</t>
  </si>
  <si>
    <t>Feucht-Moder, rohhumusartig</t>
  </si>
  <si>
    <t>moder-humus brut humide</t>
  </si>
  <si>
    <t>FHl</t>
  </si>
  <si>
    <t>Rohhumus</t>
  </si>
  <si>
    <t xml:space="preserve">Humus brut (mor) </t>
  </si>
  <si>
    <t>Rohhumus, typisch, feinhumusarm</t>
  </si>
  <si>
    <t>humus brut typique, pauvre en humus fin</t>
  </si>
  <si>
    <t>La</t>
  </si>
  <si>
    <t>Rohhumus, typisch, feinhumusreich</t>
  </si>
  <si>
    <t>humus brut typique, riche en humus fin</t>
  </si>
  <si>
    <t>Lr</t>
  </si>
  <si>
    <t>Feucht-Rohhumus, typisch, feinhumusarm</t>
  </si>
  <si>
    <t>humus brut humide, typique, pauvre en humus fin</t>
  </si>
  <si>
    <t>LHa</t>
  </si>
  <si>
    <t>Feucht-Rohhumus, typisch, feinhumusreich</t>
  </si>
  <si>
    <t>humus brut humide, typique, riche en humus fin</t>
  </si>
  <si>
    <t>LHr</t>
  </si>
  <si>
    <t>Anmoor</t>
  </si>
  <si>
    <t>schlagweiser Hochwald; 1-schichtig</t>
  </si>
  <si>
    <t>futaie traitée par coupes, unistrate</t>
  </si>
  <si>
    <t>schlagweiser Hochwald; mehrschichtig</t>
  </si>
  <si>
    <t>futaie traitée par coupes, pluristrate</t>
  </si>
  <si>
    <t>Plenterwald oder andere stufige Bestände</t>
  </si>
  <si>
    <t>forêt jardinée ou autre peuplement étagé</t>
  </si>
  <si>
    <t>(ehemaliger) Niederwald</t>
  </si>
  <si>
    <t>(anciennement) taillis</t>
  </si>
  <si>
    <t>(ehemaliger) Mittelwald</t>
  </si>
  <si>
    <t>(anciennement) taillis sous futaie</t>
  </si>
  <si>
    <t>spez. Waldtypen: Gebüschwald, aufgelöste Bestockungen, Kleingehölz</t>
  </si>
  <si>
    <t>Peuplements spéciaux : forêt buissonnante, boisement dispersé, bosquet</t>
  </si>
  <si>
    <t>91 - 100 % Nadelholz = Nadelholz rein</t>
  </si>
  <si>
    <t>91 - 100 résineux = résineux purs</t>
  </si>
  <si>
    <t>..1</t>
  </si>
  <si>
    <t>51 - 90 % Nadelholz = Nadelholz gemischt</t>
  </si>
  <si>
    <t>51 - 90 résineux = résineux mélangés</t>
  </si>
  <si>
    <t>..2</t>
  </si>
  <si>
    <t>11 - 50 % Nadelholz = Laubholz gemischt</t>
  </si>
  <si>
    <t>10 - 15 % de résineux = feuillus mélangés</t>
  </si>
  <si>
    <t>..3</t>
  </si>
  <si>
    <t>0 - 10 % Nadelholz = Laubholz rein</t>
  </si>
  <si>
    <t>0 - 10 % de résineux = feuillus purs</t>
  </si>
  <si>
    <t>..4</t>
  </si>
  <si>
    <t>Jungwuchs/Dickung (ddom bis 10 cm)</t>
  </si>
  <si>
    <t>Jeune futaie (diam. Moy. &lt; 10 cm)</t>
  </si>
  <si>
    <t>Stangenholz (ddom 10 - 30 cm)</t>
  </si>
  <si>
    <t>Perchis (diam. moyen 10 - 30 cm)</t>
  </si>
  <si>
    <t>schwaches und mittleres Baumholz (ddom 30 - 50 cm)</t>
  </si>
  <si>
    <t>Jeune futaie, moyenne futaie (diam. moyen 30 - 50 cm)</t>
  </si>
  <si>
    <t>starkes Baumholz (ddom &gt; 50 cm)</t>
  </si>
  <si>
    <t>Vieille futaie (diam. moyen &gt; 50 cm)</t>
  </si>
  <si>
    <t>gemischt</t>
  </si>
  <si>
    <t>Mélangé</t>
  </si>
  <si>
    <t>gedrängt</t>
  </si>
  <si>
    <t>comprimé, serré</t>
  </si>
  <si>
    <t>normal - locker</t>
  </si>
  <si>
    <t>normal - lâche</t>
  </si>
  <si>
    <t>räumig - aufgelöst</t>
  </si>
  <si>
    <t>aéré - clairsemé</t>
  </si>
  <si>
    <t>gedrängt / normal gruppiert</t>
  </si>
  <si>
    <t>en groupes comprimés ou normaux</t>
  </si>
  <si>
    <t>Stufenschluss</t>
  </si>
  <si>
    <t>fermeture étagée</t>
  </si>
  <si>
    <t>Feuchter Waldmeister-Buchenwald</t>
  </si>
  <si>
    <t>Hêtraie à aspérule avec épiaire des forêts</t>
  </si>
  <si>
    <t>7S</t>
  </si>
  <si>
    <t>Feuchter Waldhirsen-Buchenwald</t>
  </si>
  <si>
    <t>Hêtraie à millet avec épiaire des forêts</t>
  </si>
  <si>
    <t>8S</t>
  </si>
  <si>
    <t>Waldhirsen-Buchenwald mit Rippenfarn</t>
  </si>
  <si>
    <t>Hêtraie à millet avec blechnum spicant</t>
  </si>
  <si>
    <t>8*</t>
  </si>
  <si>
    <t>Waldsimsen-Tannen-Buchenwald auf Pseudogley</t>
  </si>
  <si>
    <t>Hêtraie à sapin avec luzule des forêts, var. sur pseudogley</t>
  </si>
  <si>
    <t>19f</t>
  </si>
  <si>
    <t>Hochstauden-Tannen-Buchenwald</t>
  </si>
  <si>
    <t>Hêtraie à sapin avec hautes herbes</t>
  </si>
  <si>
    <t>Waldgersten-Tannen-Buchenwald</t>
  </si>
  <si>
    <t>Hêtraie à sapin avec hordélyme d'Europe</t>
  </si>
  <si>
    <t>20E</t>
  </si>
  <si>
    <t>Hochstauden-Buchenwald mit Ahorn und Tanne</t>
  </si>
  <si>
    <t>Hêtraie avec érable, sapin et hautes herbes</t>
  </si>
  <si>
    <t>20*</t>
  </si>
  <si>
    <t>Wechselfeuchter Lungenkraut-/Platterbsen-Buchenwald</t>
  </si>
  <si>
    <t>Hêtraie à pulmonaire avec laiche glauque</t>
  </si>
  <si>
    <t>9w</t>
  </si>
  <si>
    <t>Wechseltrockener Lungenkraut-/Platterbsen-Buchenwald</t>
  </si>
  <si>
    <t>Hêtraie à pulmonaire avec mélitte, var. à laiche glauque</t>
  </si>
  <si>
    <t>10w</t>
  </si>
  <si>
    <t>Buntreitgras-Tannen-Buchenwald mit Rostsegge</t>
  </si>
  <si>
    <t>Hêtraie à sapin avec calamagrostide bigarrée et laiche ferrugineuse</t>
  </si>
  <si>
    <t>18v</t>
  </si>
  <si>
    <t>Typischer Buntreitgras-Tannen-Buchenwald</t>
  </si>
  <si>
    <t>Hêtraie à sapin avec calamagrostide bigarrée</t>
  </si>
  <si>
    <t>18w</t>
  </si>
  <si>
    <t>Heidelbeer-Tannen-Fichtenwald mit Torfmoos</t>
  </si>
  <si>
    <t>Pessière-sapinière à myrtille avec sphaignes</t>
  </si>
  <si>
    <t>46*</t>
  </si>
  <si>
    <t>Mesophiler Buchenwald mit Stechpalme</t>
  </si>
  <si>
    <t>Hêtraie mésophile à houx</t>
  </si>
  <si>
    <t>3mL-4L</t>
  </si>
  <si>
    <t>Farnreicher Schneesimsen-Buchenwald</t>
  </si>
  <si>
    <t>Hêtraie à luzule blanc-de-neige riche en fougères</t>
  </si>
  <si>
    <t>Typischer Lungenkraut-/Platterbsen-Buchenwald</t>
  </si>
  <si>
    <t>Hêtraie à pulmonaire typique</t>
  </si>
  <si>
    <t>9a</t>
  </si>
  <si>
    <t>Typischer Karbonat-Tannen-Buchenwald</t>
  </si>
  <si>
    <t>Hêtraie à sapin avec adénostyle glabre</t>
  </si>
  <si>
    <t>18M</t>
  </si>
  <si>
    <t>Typischer Goldregen-Tannen-Buchenwald</t>
  </si>
  <si>
    <t>Hêtraie à sapin avec aubours</t>
  </si>
  <si>
    <t>19L</t>
  </si>
  <si>
    <t>Eichen-Kastanienwald mit Linde und Kirsche auf saurer Unterlage</t>
  </si>
  <si>
    <t>Chênaie à châtaignier avec tilleul et merisier sur substrat acide</t>
  </si>
  <si>
    <t>25A-34mA</t>
  </si>
  <si>
    <t>Mesophile Kastanienwälder mit Farn und Mischwälder mit anspruchsvollen Arten</t>
  </si>
  <si>
    <t>Châtaigneraies mésotrophes à fougères et forêts sur substrat neutre à basique</t>
  </si>
  <si>
    <t>25Am-33m</t>
  </si>
  <si>
    <t>Mesophile Kastanienwälder mit Farn und Mischwälder auf neutraler bis basischer Unterlage</t>
  </si>
  <si>
    <t>Châtaigneraies mésotrophes à fougères et forêts mixtes sur substrat neutre à basique</t>
  </si>
  <si>
    <t>25AB-33B</t>
  </si>
  <si>
    <t>Schluchtwald, saure Ausbildung</t>
  </si>
  <si>
    <t>Forêt de ravin, var. acide</t>
  </si>
  <si>
    <t>25AF</t>
  </si>
  <si>
    <t>Karbonat-Tannen-Fichtenwald mit kahlem Alpendost</t>
  </si>
  <si>
    <t>Pessière-sapinière à adénostyle glabre sur carbonates</t>
  </si>
  <si>
    <t>50*</t>
  </si>
  <si>
    <t>Labkraut-Tannen-Fichtenwald mit Hasel</t>
  </si>
  <si>
    <t>Pessière-sapinière à gaillet avec noisetier</t>
  </si>
  <si>
    <t>51C</t>
  </si>
  <si>
    <t>Karbonat-Tannen-Fichtenwald mit Weissegge</t>
  </si>
  <si>
    <t>Pessière-sapinière à laiche blanche sur carbonates</t>
  </si>
  <si>
    <t>Ehrenpreis-Fichtenwald</t>
  </si>
  <si>
    <t>Pessière à Véronique</t>
  </si>
  <si>
    <t xml:space="preserve">Artenarmer Waldsimsen-Tannen-Buchenwald </t>
  </si>
  <si>
    <t>Hêtraie à luzule des forêts typique, var. d'altitude</t>
  </si>
  <si>
    <t>1h</t>
  </si>
  <si>
    <t xml:space="preserve">Typischer Schneesimsen-Buchenwald </t>
  </si>
  <si>
    <t>Hêtraie à luzule blanc-de-neige typique</t>
  </si>
  <si>
    <t xml:space="preserve">Nährstoffarmer Buchenwald mit Stechpalme </t>
  </si>
  <si>
    <t>hêtraie oligotrophe à houx</t>
  </si>
  <si>
    <t>3VL</t>
  </si>
  <si>
    <t xml:space="preserve">Lungenkraut-/Platterbsen-Buchenwald mit Immenblatt </t>
  </si>
  <si>
    <t>Hêtraie à pulmonaire avec mélitte</t>
  </si>
  <si>
    <t>10a</t>
  </si>
  <si>
    <t xml:space="preserve">Wechselfeuchter Bingelkraut-/Zahnwurz-Buchenwald </t>
  </si>
  <si>
    <t>Hêtraie à dentaire avec laiche glauque</t>
  </si>
  <si>
    <t>12w</t>
  </si>
  <si>
    <t xml:space="preserve">Kalkbuchenwald der insubrischen Gebirge </t>
  </si>
  <si>
    <t>Hêtraie insubrienne sur calcaire, variante d'altitude</t>
  </si>
  <si>
    <t>12*h</t>
  </si>
  <si>
    <t xml:space="preserve">Typischer Linden-Buchenwald </t>
  </si>
  <si>
    <t>Hêtraie à tilleul typique</t>
  </si>
  <si>
    <t>13a</t>
  </si>
  <si>
    <t xml:space="preserve">Ulmen-Ahornwald </t>
  </si>
  <si>
    <t>Erablaie à orme</t>
  </si>
  <si>
    <t>24*</t>
  </si>
  <si>
    <t xml:space="preserve">Saure Kastanienwälder mit Farn </t>
  </si>
  <si>
    <t>Châtaigneraies acidophiles à fougères</t>
  </si>
  <si>
    <t>33AV-33A</t>
  </si>
  <si>
    <t xml:space="preserve">Eichen-Kastanienwald mit Linde auf neutraler bis basischer Unterlage </t>
  </si>
  <si>
    <t>Chênaie à châtaignier avec tilleul sur substrat neutre à basique</t>
  </si>
  <si>
    <t>34B</t>
  </si>
  <si>
    <t xml:space="preserve">Hagebuchen-Hopfenbuchen-Eichenmischwald </t>
  </si>
  <si>
    <t>Forêt mixte à charme-houblon et chêne</t>
  </si>
  <si>
    <t xml:space="preserve">Trockener Hopfenbuchen-Eichenwald </t>
  </si>
  <si>
    <t>Forêt mixte à charme-houblon et orne</t>
  </si>
  <si>
    <t xml:space="preserve">Typischer Wollreitgras-Tannen-Fichtenwald </t>
  </si>
  <si>
    <t>Pessière-sapinière à calamagrostide velue typique</t>
  </si>
  <si>
    <t xml:space="preserve">Farnreicher Wollreitgras-Tannen-Fichtenwald </t>
  </si>
  <si>
    <t>Pessière-sapinière à calamagrostide velue riche en fougères</t>
  </si>
  <si>
    <t>47D</t>
  </si>
  <si>
    <t>Wollreitgras-Tannen-Fichtenwald mit Wachtelweizen</t>
  </si>
  <si>
    <t>Pessière-sapinière à calamagrostide velue avec mélampyre</t>
  </si>
  <si>
    <t>47M</t>
  </si>
  <si>
    <t xml:space="preserve">Ahorn-Buchenwald </t>
  </si>
  <si>
    <t>Hêtraie à érable</t>
  </si>
  <si>
    <t xml:space="preserve">Grünerlen-Vogelbeerewald </t>
  </si>
  <si>
    <t>Forêt de sorbier à aune vert</t>
  </si>
  <si>
    <t>21*</t>
  </si>
  <si>
    <t xml:space="preserve">Ahorn-Eschenwald </t>
  </si>
  <si>
    <t>Frênaie à érable</t>
  </si>
  <si>
    <t xml:space="preserve">Ahorn-Eschenwald, Höhenausbildung </t>
  </si>
  <si>
    <t>Frênaie à érable avec adénostyle</t>
  </si>
  <si>
    <t>26h</t>
  </si>
  <si>
    <t xml:space="preserve">Alpenrosen-Lärchen-Tannenwald </t>
  </si>
  <si>
    <t>Sapinière à mélèze avec rhododendron</t>
  </si>
  <si>
    <t>47*</t>
  </si>
  <si>
    <t xml:space="preserve">Typischer Perlgras-Fichtenwald </t>
  </si>
  <si>
    <t>Pessière à mélique typique</t>
  </si>
  <si>
    <t xml:space="preserve">Alpenlattich-Fichtenwald mit Wollreitgras </t>
  </si>
  <si>
    <t>Pessière à homogyne avec calamagrostide velue</t>
  </si>
  <si>
    <t>57C</t>
  </si>
  <si>
    <t xml:space="preserve">Alpenlattich-Fichtenwald mit Waldwachtelweizen </t>
  </si>
  <si>
    <t>Pessière à homogyne avec mélampyre</t>
  </si>
  <si>
    <t>57M</t>
  </si>
  <si>
    <t xml:space="preserve">Alpenlattich-Fichtenwald mit Heidelbeere </t>
  </si>
  <si>
    <t>Pessière à homogyne typique</t>
  </si>
  <si>
    <t>57V</t>
  </si>
  <si>
    <t xml:space="preserve">Lärchen-Arvenwald mit Heidelbeere </t>
  </si>
  <si>
    <t>Arolière à myrtille</t>
  </si>
  <si>
    <t>59V</t>
  </si>
  <si>
    <t xml:space="preserve">Typischer Hochstauden-Fichtenwald </t>
  </si>
  <si>
    <t>Pessière à hautes herbes typique</t>
  </si>
  <si>
    <t xml:space="preserve">Hochstauden-Fichtenwald mit Alpenwaldfarn </t>
  </si>
  <si>
    <t>Pessière à hautes herbes avec athyrium alpestre</t>
  </si>
  <si>
    <t>60A</t>
  </si>
  <si>
    <t>Buntreitgras-Fichtenwald</t>
  </si>
  <si>
    <t>Pessière à calamagrostide bigarrée</t>
  </si>
  <si>
    <t>60*</t>
  </si>
  <si>
    <t xml:space="preserve">Zwergbuchs-Fichtenwald </t>
  </si>
  <si>
    <t>Pessière à polygale petit buis</t>
  </si>
  <si>
    <t xml:space="preserve">Erika-Fichtenwald </t>
  </si>
  <si>
    <t>Pessière à bruyère</t>
  </si>
  <si>
    <t>53*</t>
  </si>
  <si>
    <t xml:space="preserve">Alpenlattich-Fichtenwald mit Torfmoos </t>
  </si>
  <si>
    <t>Pessière à homogyne avec sphaignes</t>
  </si>
  <si>
    <t>57S</t>
  </si>
  <si>
    <t xml:space="preserve">Alpenlattich-Fichtenwald, Blockausbildung </t>
  </si>
  <si>
    <t>Pessière à homogyne typique, var. à gros blocs</t>
  </si>
  <si>
    <t>57Bl?</t>
  </si>
  <si>
    <t xml:space="preserve">Typischer Preiselbeer-Fichtenwald </t>
  </si>
  <si>
    <t>Pessière à airelle typique</t>
  </si>
  <si>
    <t xml:space="preserve">Preiselbeer-Fichtenwald mit Wollreitgras </t>
  </si>
  <si>
    <t>Pessière à airelle avec calamagrostide velue</t>
  </si>
  <si>
    <t>58C</t>
  </si>
  <si>
    <t xml:space="preserve">Preiselbeer-Fichtenwald mit Laserkraut </t>
  </si>
  <si>
    <t>Pessière à airelle avec laser</t>
  </si>
  <si>
    <t>58L</t>
  </si>
  <si>
    <t xml:space="preserve">Lärchen-Arvenwald mit Alpenrose </t>
  </si>
  <si>
    <t>Arolière à rhododendron ferrugineux</t>
  </si>
  <si>
    <t xml:space="preserve">Hochstauden-Lärchenwald </t>
  </si>
  <si>
    <t>Mélézin à adénostyle</t>
  </si>
  <si>
    <t>59A</t>
  </si>
  <si>
    <t xml:space="preserve">Steinmispel-Arvenwald </t>
  </si>
  <si>
    <t>Arolière à cotonéaster</t>
  </si>
  <si>
    <t>59C</t>
  </si>
  <si>
    <t xml:space="preserve">Lärchen-Arvenwald mit Erika </t>
  </si>
  <si>
    <t>Arolière à bruyère</t>
  </si>
  <si>
    <t>59E</t>
  </si>
  <si>
    <t xml:space="preserve">Wacholder-Lärchenwald </t>
  </si>
  <si>
    <t>Mélézin à genévrier</t>
  </si>
  <si>
    <t>59J</t>
  </si>
  <si>
    <t xml:space="preserve">Lärchen-Arvenwald mit Laserkraut </t>
  </si>
  <si>
    <t>Arolière à laser</t>
  </si>
  <si>
    <t>59L</t>
  </si>
  <si>
    <t xml:space="preserve">Alpenrosen-Lärchenwald </t>
  </si>
  <si>
    <t>Mélézin à rhododendron</t>
  </si>
  <si>
    <t>59*</t>
  </si>
  <si>
    <t xml:space="preserve">Hochstauden-Fichtenwald mit Schachtelhalm </t>
  </si>
  <si>
    <t>Pessière à hautes herbes avec prêle</t>
  </si>
  <si>
    <t>60E</t>
  </si>
  <si>
    <t>Nordalpen-Arvenwald</t>
  </si>
  <si>
    <t>Arolière des Alpes du nord</t>
  </si>
  <si>
    <t xml:space="preserve">Bach-Eschenwald </t>
  </si>
  <si>
    <t>Frênaie à laiches avec prêle géante</t>
  </si>
  <si>
    <t xml:space="preserve">Bach-Eschenwald, Höhenausbildung </t>
  </si>
  <si>
    <t>Frênaie à laiches avec adénostyle</t>
  </si>
  <si>
    <t>27h</t>
  </si>
  <si>
    <t xml:space="preserve">Hochstauden-Weisserlen-Ahornwald </t>
  </si>
  <si>
    <t>Aulnaie à érable</t>
  </si>
  <si>
    <t>27*</t>
  </si>
  <si>
    <t xml:space="preserve">Mischwälder auf feuchtem Untergrund und Schwarzerlenwälder mit Königsfarn </t>
  </si>
  <si>
    <t>Forêt mixte sur substrat humide et aulnaie à osmonde</t>
  </si>
  <si>
    <t>33-27</t>
  </si>
  <si>
    <t xml:space="preserve">Schachtelhalm-Tannen-Fichtenwald mit Rostsegge </t>
  </si>
  <si>
    <t>Pessière-sapinière à prêle avec laiche ferrugineuse</t>
  </si>
  <si>
    <t>49*</t>
  </si>
  <si>
    <t xml:space="preserve">Moorrand-Fichtenwald </t>
  </si>
  <si>
    <t>Pessière à sphaignes typique</t>
  </si>
  <si>
    <t>Torfmoos-Bergföhrenwald</t>
  </si>
  <si>
    <t>Pineraie de montagne à sphaignes</t>
  </si>
  <si>
    <t xml:space="preserve">Trockener Bingelkraut-/Zahnwurz-Buchenwald </t>
  </si>
  <si>
    <t>Hêtraie à dentaire avec laiche blanche</t>
  </si>
  <si>
    <t>12e</t>
  </si>
  <si>
    <t xml:space="preserve">Mesophiler insubrischer Kalkbuchenwald </t>
  </si>
  <si>
    <t>Hêtraie mésophile insubrienne sur calcaire</t>
  </si>
  <si>
    <t>12*</t>
  </si>
  <si>
    <t xml:space="preserve">Seggen-Buchenwald mit Weissegge </t>
  </si>
  <si>
    <t>Hêtraie à laiches typique</t>
  </si>
  <si>
    <t xml:space="preserve">Trockener insubrischer Kalkbuchenwald </t>
  </si>
  <si>
    <t>Hêtraie xérophile insubrienne sur calcaire</t>
  </si>
  <si>
    <t>14*</t>
  </si>
  <si>
    <t xml:space="preserve">Seggen-Buchenwald mit Bergsegge </t>
  </si>
  <si>
    <t>Hêtraie à laiches avec laiche des montagnes</t>
  </si>
  <si>
    <t xml:space="preserve">Eiben-Buchenwald / Steilhang-Buchenwald mit Reitgras </t>
  </si>
  <si>
    <t>Hêtraie à if/hêtraie de pente à calamagrostide</t>
  </si>
  <si>
    <t xml:space="preserve">Karbonat-Tannen-Buchenwald mit Weissegge </t>
  </si>
  <si>
    <t>Hêtraie à sapin avec laiche blanche sur carbonates</t>
  </si>
  <si>
    <t>18*</t>
  </si>
  <si>
    <t xml:space="preserve">Pfeifengras-Föhrenwald </t>
  </si>
  <si>
    <t>Pineraie à molinie</t>
  </si>
  <si>
    <t xml:space="preserve">Orchideen-Föhrenwald </t>
  </si>
  <si>
    <t>Pineraie à orchidées</t>
  </si>
  <si>
    <t xml:space="preserve">Erika-/Strauchwicken-Föhrenwald </t>
  </si>
  <si>
    <t>Pineraie à bruyère</t>
  </si>
  <si>
    <t xml:space="preserve">Hauhechel-Föhrenwald </t>
  </si>
  <si>
    <t>Pineraie à bugrane</t>
  </si>
  <si>
    <t>65*</t>
  </si>
  <si>
    <t>Erika-Bergföhrenwald</t>
  </si>
  <si>
    <t>Pineraie de montagne à bruyère</t>
  </si>
  <si>
    <t xml:space="preserve">Heidekraut-Föhrenwald </t>
  </si>
  <si>
    <t>Pineraie à callune</t>
  </si>
  <si>
    <t xml:space="preserve">Preiselbeer-Föhrenwald </t>
  </si>
  <si>
    <t>Pineraie à airelle</t>
  </si>
  <si>
    <t>68*</t>
  </si>
  <si>
    <t xml:space="preserve">Steinrosen-Bergföhrenwald </t>
  </si>
  <si>
    <t>Pineraie de montagne à rhododendron cilié</t>
  </si>
  <si>
    <t>Alpenrosen-Bergföhrenwald</t>
  </si>
  <si>
    <t>Pineraie de montagne à rhododendron ferrugineux</t>
  </si>
  <si>
    <t xml:space="preserve">Trockener Linden-Buchenwald </t>
  </si>
  <si>
    <t>Hêtraie à tilleul avec laiche blanche</t>
  </si>
  <si>
    <t>13e</t>
  </si>
  <si>
    <t xml:space="preserve">Trockener Alpendost-Buchenwald </t>
  </si>
  <si>
    <t>Hêtraie à adénostyle avec seslérie</t>
  </si>
  <si>
    <t>13eh</t>
  </si>
  <si>
    <t xml:space="preserve">Typischer Alpendost-Buchenwald </t>
  </si>
  <si>
    <t>Hêtraie à adénostyle typique</t>
  </si>
  <si>
    <t>13h</t>
  </si>
  <si>
    <t xml:space="preserve">Hirschzungen-Ahornwald </t>
  </si>
  <si>
    <t>Erablaie à langue-de-cerf typique</t>
  </si>
  <si>
    <t xml:space="preserve">Mehlbeer-Ahornwald </t>
  </si>
  <si>
    <t>Erablaie à alisier</t>
  </si>
  <si>
    <t xml:space="preserve">Typischer Turinermeister-Lindenwald </t>
  </si>
  <si>
    <t>Tillaie à aspérule de Turin</t>
  </si>
  <si>
    <t xml:space="preserve">Insubrischer Turinermeister-Lindenwald </t>
  </si>
  <si>
    <t>Tillaie insubrienne à aspérule de Turin</t>
  </si>
  <si>
    <t>25B</t>
  </si>
  <si>
    <t xml:space="preserve">Ahorn-Lindenwald / Trockener Turinermeister-Lindenwald </t>
  </si>
  <si>
    <t>Tillaie à érable/tillaie à aspérule de Turin, var.sèche</t>
  </si>
  <si>
    <t>25*</t>
  </si>
  <si>
    <t xml:space="preserve">Eichen-Kastanienwald auf Fels </t>
  </si>
  <si>
    <t>Chênaie à châtaignier sur roche</t>
  </si>
  <si>
    <t>42R</t>
  </si>
  <si>
    <t xml:space="preserve">Nährstoffarmer Eichen-Kastanienwald </t>
  </si>
  <si>
    <t>Chênaie à châtaignier oligotrophe</t>
  </si>
  <si>
    <t>42C/Q</t>
  </si>
  <si>
    <t xml:space="preserve">Eichen-Kastanienwald mit Heidelbeere </t>
  </si>
  <si>
    <t>Chênaie à châtaignier avec myrtille</t>
  </si>
  <si>
    <t>42V</t>
  </si>
  <si>
    <t xml:space="preserve">Zypressenschlafmoos-Fichtenwald </t>
  </si>
  <si>
    <t>Pessière à hypne cyprès</t>
  </si>
  <si>
    <t>47H</t>
  </si>
  <si>
    <t xml:space="preserve">Blockschutt-Tannen-Fichtenwald </t>
  </si>
  <si>
    <t>Pessière-sapinière à asplénium sur gros blocs</t>
  </si>
  <si>
    <t>Schneesimsen-Fichtenwald</t>
  </si>
  <si>
    <t>Pessière à luzule blanc-de-neige</t>
  </si>
  <si>
    <t>55*</t>
  </si>
  <si>
    <t xml:space="preserve">Typischer Waldmeister-Buchenwald </t>
  </si>
  <si>
    <t>Hêtraie à aspérule typique</t>
  </si>
  <si>
    <t>7a</t>
  </si>
  <si>
    <t xml:space="preserve">Typischer Waldhirsen-Buchenwald </t>
  </si>
  <si>
    <t>Hêtraie à millet typique</t>
  </si>
  <si>
    <t>8a</t>
  </si>
  <si>
    <t xml:space="preserve">Aronstab-Buchenwald </t>
  </si>
  <si>
    <t>Hêtraie à gouet</t>
  </si>
  <si>
    <t xml:space="preserve">Typischer Bingelkraut-/Zahnwurz-Buchenwald </t>
  </si>
  <si>
    <t>Hêtraie à dentaire typique</t>
  </si>
  <si>
    <t>12a</t>
  </si>
  <si>
    <t xml:space="preserve">Feuchter Bingelkraut-/Zahnwurz-Buchenwald </t>
  </si>
  <si>
    <t>Hêtraie à dentaire avec épiaire des forêts</t>
  </si>
  <si>
    <t>12S</t>
  </si>
  <si>
    <t xml:space="preserve">Waldschwingel-Tannen-Buchenwald </t>
  </si>
  <si>
    <t>Hêtraie à sapin typique</t>
  </si>
  <si>
    <t xml:space="preserve">Typischer Waldsimsen-Tannen-Buchenwald </t>
  </si>
  <si>
    <t>Hêtraie à sapin avec luzule des forêts</t>
  </si>
  <si>
    <t xml:space="preserve">Nährstoffarme Eichen-Kastanienwälder in Entwicklung </t>
  </si>
  <si>
    <t>Chênaie à châtaignier oligotrophe de transition</t>
  </si>
  <si>
    <t>(42)-34A</t>
  </si>
  <si>
    <t xml:space="preserve">Typischer Heidelbeer-Tannen-Fichtenwald </t>
  </si>
  <si>
    <t>Pessière-sapinière à myrtille typique</t>
  </si>
  <si>
    <t xml:space="preserve">Heidelbeer-Tannen-Fichtenwald auf Podsol </t>
  </si>
  <si>
    <t>Pessière-sapinière à myrtille, var. sur podzol</t>
  </si>
  <si>
    <t>46M</t>
  </si>
  <si>
    <t xml:space="preserve">Typischer Schachtelhalm-Tannen-Fichtenwald </t>
  </si>
  <si>
    <t>Pessière-sapinière à prêle typique</t>
  </si>
  <si>
    <t xml:space="preserve">Typischer Hochstauden-Tannen-Fichtenwald </t>
  </si>
  <si>
    <t>Pessière-sapinière à adénostyle typique</t>
  </si>
  <si>
    <t xml:space="preserve">Hochstauden-Tannen-Fichtenwald mit Pestwurz </t>
  </si>
  <si>
    <t>Pessière-sapinière à pétasite</t>
  </si>
  <si>
    <t>50P</t>
  </si>
  <si>
    <t>Typischer Labkraut-Tannen-Fichtenwald Rob Robinienwälder auf saurer Unterlage</t>
  </si>
  <si>
    <t>Pessière-sapinière à gaillet typique</t>
  </si>
  <si>
    <t>Buche</t>
  </si>
  <si>
    <t>Hêtre</t>
  </si>
  <si>
    <t>Bu</t>
  </si>
  <si>
    <t>Stieleiche</t>
  </si>
  <si>
    <t>Chêne pédonculé</t>
  </si>
  <si>
    <t>SEi</t>
  </si>
  <si>
    <t>Traubeneiche</t>
  </si>
  <si>
    <t>Chêne rouvre</t>
  </si>
  <si>
    <t>TEi</t>
  </si>
  <si>
    <t>Flaumeiche</t>
  </si>
  <si>
    <t>Chêne pubescent</t>
  </si>
  <si>
    <t>FEi</t>
  </si>
  <si>
    <t>Zerreiche</t>
  </si>
  <si>
    <t>Chêne chevelu</t>
  </si>
  <si>
    <t>ZEi</t>
  </si>
  <si>
    <t>Roteiche</t>
  </si>
  <si>
    <t>Chêne rouge d'Amérique</t>
  </si>
  <si>
    <t>REi</t>
  </si>
  <si>
    <t>Feldahorn</t>
  </si>
  <si>
    <t>Erable champêtre</t>
  </si>
  <si>
    <t>FAh</t>
  </si>
  <si>
    <t>Spitzahorn</t>
  </si>
  <si>
    <t>Erable plane</t>
  </si>
  <si>
    <t>SAh</t>
  </si>
  <si>
    <t>Bergahorn</t>
  </si>
  <si>
    <t>Erable sycomore</t>
  </si>
  <si>
    <t>BAh</t>
  </si>
  <si>
    <t>Opalahorn (= schneeballbl. Ah.)</t>
  </si>
  <si>
    <t>Sureau à grappes</t>
  </si>
  <si>
    <t>OAh</t>
  </si>
  <si>
    <t>Esche</t>
  </si>
  <si>
    <t>Frêne commun</t>
  </si>
  <si>
    <t>Es</t>
  </si>
  <si>
    <t>Blumenesche</t>
  </si>
  <si>
    <t>Frêne fleuri</t>
  </si>
  <si>
    <t>Bes</t>
  </si>
  <si>
    <t>Edelkastanie</t>
  </si>
  <si>
    <t>Châtaignier</t>
  </si>
  <si>
    <t>Ka</t>
  </si>
  <si>
    <t>Schwarzerle</t>
  </si>
  <si>
    <t>Aulne glutineux, verne</t>
  </si>
  <si>
    <t>SEr</t>
  </si>
  <si>
    <t>Weisserle (Grauerle)</t>
  </si>
  <si>
    <t>Aulne blanc, aune blanchâtre</t>
  </si>
  <si>
    <t>WEr</t>
  </si>
  <si>
    <t>Birke (Hänge- und Moorbirke)</t>
  </si>
  <si>
    <t>Bouleau (pendant et des marécages)</t>
  </si>
  <si>
    <t>Bi</t>
  </si>
  <si>
    <t>Hagebuche</t>
  </si>
  <si>
    <t>Charme</t>
  </si>
  <si>
    <t>HBu</t>
  </si>
  <si>
    <t>Nussbaum</t>
  </si>
  <si>
    <t>Noyer</t>
  </si>
  <si>
    <t>Nu</t>
  </si>
  <si>
    <t>Hopfenbuche</t>
  </si>
  <si>
    <t>Charme houblon</t>
  </si>
  <si>
    <t>Ost</t>
  </si>
  <si>
    <t>Apfelbaum</t>
  </si>
  <si>
    <t>Pommier</t>
  </si>
  <si>
    <t>ABa</t>
  </si>
  <si>
    <t>Birnbaum</t>
  </si>
  <si>
    <t>Poirier</t>
  </si>
  <si>
    <t>BBa</t>
  </si>
  <si>
    <t>Weisspappel (Silberpappel)</t>
  </si>
  <si>
    <t>Peuplier blanc, aube</t>
  </si>
  <si>
    <t>WPa</t>
  </si>
  <si>
    <t>Schwarzpappel</t>
  </si>
  <si>
    <t>Peuplier noir</t>
  </si>
  <si>
    <t>SPa</t>
  </si>
  <si>
    <t>Aspe (Zitterpappel)</t>
  </si>
  <si>
    <t>Peuplier tremble</t>
  </si>
  <si>
    <t>As</t>
  </si>
  <si>
    <t>Kirschbaum</t>
  </si>
  <si>
    <t>Merisier</t>
  </si>
  <si>
    <t>Ki</t>
  </si>
  <si>
    <t>Robinie</t>
  </si>
  <si>
    <t>Robinier faux- acacia</t>
  </si>
  <si>
    <t>Ro</t>
  </si>
  <si>
    <t>Weide</t>
  </si>
  <si>
    <t>Saule</t>
  </si>
  <si>
    <t>Wei</t>
  </si>
  <si>
    <t>Mehlbeere</t>
  </si>
  <si>
    <t>Alisier</t>
  </si>
  <si>
    <t>MBe</t>
  </si>
  <si>
    <t>Vogelbeere</t>
  </si>
  <si>
    <t>Sorbier des oiseleurs</t>
  </si>
  <si>
    <t>VBe</t>
  </si>
  <si>
    <t>Speierling</t>
  </si>
  <si>
    <t>Cormier</t>
  </si>
  <si>
    <t>Spe</t>
  </si>
  <si>
    <t>Elsbeere</t>
  </si>
  <si>
    <t>EBe</t>
  </si>
  <si>
    <t>Sommer- und Winterlinde</t>
  </si>
  <si>
    <t>Tilleul (à grandes feuilles, à petites feuilles)</t>
  </si>
  <si>
    <t>Li</t>
  </si>
  <si>
    <t>Feldulme</t>
  </si>
  <si>
    <t>Orme champêtre</t>
  </si>
  <si>
    <t>FUl</t>
  </si>
  <si>
    <t>Bergulme</t>
  </si>
  <si>
    <t>Orme montagnard</t>
  </si>
  <si>
    <t>BUl</t>
  </si>
  <si>
    <t>Rosskastanie</t>
  </si>
  <si>
    <t>Marronnier</t>
  </si>
  <si>
    <t>RKa</t>
  </si>
  <si>
    <t>Platane</t>
  </si>
  <si>
    <t>Tulpenbaum</t>
  </si>
  <si>
    <t>Tulipier</t>
  </si>
  <si>
    <t>Tu</t>
  </si>
  <si>
    <t>übrige Laubbäume</t>
  </si>
  <si>
    <t>Autres feuillus</t>
  </si>
  <si>
    <t>üLb</t>
  </si>
  <si>
    <t>Fichte</t>
  </si>
  <si>
    <t>Epica, sapin rouge</t>
  </si>
  <si>
    <t>Fi</t>
  </si>
  <si>
    <t>Blaufichte</t>
  </si>
  <si>
    <t>Sapin bleu</t>
  </si>
  <si>
    <t>BFi</t>
  </si>
  <si>
    <t>Tanne</t>
  </si>
  <si>
    <t>Sapin blanc, vuargne</t>
  </si>
  <si>
    <t>Ta</t>
  </si>
  <si>
    <t>Waldföhre</t>
  </si>
  <si>
    <t>Pin sylvestre, daille</t>
  </si>
  <si>
    <t>WFö</t>
  </si>
  <si>
    <t>Schwarzföhre</t>
  </si>
  <si>
    <t>Pin noir d'Autriche</t>
  </si>
  <si>
    <t>SFö</t>
  </si>
  <si>
    <t>Strobe (Weymouthsföhre)</t>
  </si>
  <si>
    <t>Pin de weymouth</t>
  </si>
  <si>
    <t>Wey</t>
  </si>
  <si>
    <t>Bergföhre</t>
  </si>
  <si>
    <t>Pin de montagne</t>
  </si>
  <si>
    <t>BFö</t>
  </si>
  <si>
    <t>Arve</t>
  </si>
  <si>
    <t>Arolle</t>
  </si>
  <si>
    <t>Ar</t>
  </si>
  <si>
    <t>Lärche</t>
  </si>
  <si>
    <t>Mélèze</t>
  </si>
  <si>
    <t>Lä</t>
  </si>
  <si>
    <t>Japan-Lärche</t>
  </si>
  <si>
    <t>Mélèze du Japon</t>
  </si>
  <si>
    <t>JLä</t>
  </si>
  <si>
    <t>Douglasie</t>
  </si>
  <si>
    <t>Douglas</t>
  </si>
  <si>
    <t>Do</t>
  </si>
  <si>
    <t>Eibe</t>
  </si>
  <si>
    <t>If</t>
  </si>
  <si>
    <t>Tax</t>
  </si>
  <si>
    <t>Mammutbaum</t>
  </si>
  <si>
    <t>Sequoia géant</t>
  </si>
  <si>
    <t>Sq</t>
  </si>
  <si>
    <t>übrige Nadelbäume</t>
  </si>
  <si>
    <t>Autres résineux</t>
  </si>
  <si>
    <t>üNd</t>
  </si>
  <si>
    <t>Strauch, unspezifizierte Art</t>
  </si>
  <si>
    <t>Buissons non spécifiés</t>
  </si>
  <si>
    <t>ST</t>
  </si>
  <si>
    <t>Legföhre</t>
  </si>
  <si>
    <t>LFö</t>
  </si>
  <si>
    <t>Wacholder</t>
  </si>
  <si>
    <t>Genévrier</t>
  </si>
  <si>
    <t>Wah</t>
  </si>
  <si>
    <t>Alpenerle</t>
  </si>
  <si>
    <t>Aulne vert</t>
  </si>
  <si>
    <t>AEr</t>
  </si>
  <si>
    <t>Stechpalme</t>
  </si>
  <si>
    <t>Houx</t>
  </si>
  <si>
    <t>Stp</t>
  </si>
  <si>
    <t>Goldregen</t>
  </si>
  <si>
    <t>Aubours</t>
  </si>
  <si>
    <t>Lab</t>
  </si>
  <si>
    <t>Traubenkirsche</t>
  </si>
  <si>
    <t>Merisier à grappes</t>
  </si>
  <si>
    <t>TKi</t>
  </si>
  <si>
    <t>Haselstrauch</t>
  </si>
  <si>
    <t>Noisetier</t>
  </si>
  <si>
    <t>Has</t>
  </si>
  <si>
    <t>Holunder</t>
  </si>
  <si>
    <t>Sureau</t>
  </si>
  <si>
    <t>Hol</t>
  </si>
  <si>
    <t>übrige Sträucher</t>
  </si>
  <si>
    <t>Autres arbustes,  plantes ligneuses</t>
  </si>
  <si>
    <t>üSt</t>
  </si>
  <si>
    <t>ausgezeichnet, 92-100</t>
  </si>
  <si>
    <t>excellente, 92-100</t>
  </si>
  <si>
    <t>sehr gut, 80-91</t>
  </si>
  <si>
    <t>très bonne, 80-91</t>
  </si>
  <si>
    <t>gut, 60-79</t>
  </si>
  <si>
    <t>bonne, 60-79</t>
  </si>
  <si>
    <t>mässig gut, 30-59</t>
  </si>
  <si>
    <t>assez bonne, 30-59</t>
  </si>
  <si>
    <t>gering, 10-29</t>
  </si>
  <si>
    <t>faible, 10-29</t>
  </si>
  <si>
    <t>sehr gering / kein Wald, 0-9</t>
  </si>
  <si>
    <t>très faible / pas de forêt, 0-9</t>
  </si>
  <si>
    <t>Bodenkennwerte</t>
  </si>
  <si>
    <t>Caractéristiques générales des sols</t>
  </si>
  <si>
    <t>BOKW</t>
  </si>
  <si>
    <t>Nährstoffe</t>
  </si>
  <si>
    <t>Eléments nutritifs</t>
  </si>
  <si>
    <t>NAEHR</t>
  </si>
  <si>
    <t>mikrobiologische Analysemethoden</t>
  </si>
  <si>
    <t>Méthodes d'analyse biologique</t>
  </si>
  <si>
    <t>BIOMIK</t>
  </si>
  <si>
    <t>bodenzoologische Analysenmethoden</t>
  </si>
  <si>
    <t>BIOZOO</t>
  </si>
  <si>
    <t>bodenphysikalische Analysenmethoden</t>
  </si>
  <si>
    <t>Méthodes d'analyse physique</t>
  </si>
  <si>
    <t>PHYS</t>
  </si>
  <si>
    <t>Schwermetalle</t>
  </si>
  <si>
    <t>Métaux lourds</t>
  </si>
  <si>
    <t>Polyzyklische aromatische Kohlenwasserstoffe</t>
  </si>
  <si>
    <t>Hydrocarbures aromatiques polycycliques (HAP)</t>
  </si>
  <si>
    <t>PAK</t>
  </si>
  <si>
    <t>Polychlorierte Biphenyle (PCB)</t>
  </si>
  <si>
    <t>Polychlorobiphényles (PCB)</t>
  </si>
  <si>
    <t>PCB</t>
  </si>
  <si>
    <t>Dioxine und Furane (PCDD/F)</t>
  </si>
  <si>
    <t>Dioxines et Furanes (PCDD/F)</t>
  </si>
  <si>
    <t>DIOX</t>
  </si>
  <si>
    <t>Pflanzenschutzmittel Wirkstoffe</t>
  </si>
  <si>
    <t>Matières actives PTP</t>
  </si>
  <si>
    <t>PEST</t>
  </si>
  <si>
    <t>Aromatische Kohlenwasserstoffe</t>
  </si>
  <si>
    <t>Hydrocarbures aromatiques</t>
  </si>
  <si>
    <t>AKW</t>
  </si>
  <si>
    <t>Bodenkennwerte (ausländische Systeme)</t>
  </si>
  <si>
    <t>Caractéristiques générales des sols (Systèmes étrangers)</t>
  </si>
  <si>
    <t>BOKWEU</t>
  </si>
  <si>
    <t>Organochlorpestizide</t>
  </si>
  <si>
    <t>Pesticides organochlorés</t>
  </si>
  <si>
    <t>OCPEST</t>
  </si>
  <si>
    <t>Halogenierte und chlorierte Kohlenwasserstoffe</t>
  </si>
  <si>
    <t>Hydrocarbures halogénés et chlorés</t>
  </si>
  <si>
    <t>HKW_CKW</t>
  </si>
  <si>
    <t>Regenwürmer</t>
  </si>
  <si>
    <t>lombrics</t>
  </si>
  <si>
    <t>BIORW</t>
  </si>
  <si>
    <t>Andere Elemente</t>
  </si>
  <si>
    <t>Autres éléments</t>
  </si>
  <si>
    <t>AE</t>
  </si>
  <si>
    <t>Isotopen</t>
  </si>
  <si>
    <t>Isotopes</t>
  </si>
  <si>
    <t>ISO</t>
  </si>
  <si>
    <t>Chlorparaffine</t>
  </si>
  <si>
    <t>Paraffines chlorées</t>
  </si>
  <si>
    <t>CP</t>
  </si>
  <si>
    <t>Polybromierte Diphenylether</t>
  </si>
  <si>
    <t>Polybromodiphényléther</t>
  </si>
  <si>
    <t>PDBE</t>
  </si>
  <si>
    <t>analysis_groups</t>
  </si>
  <si>
    <t>cas_number</t>
  </si>
  <si>
    <t>code_unit</t>
  </si>
  <si>
    <t>Barium</t>
  </si>
  <si>
    <t>Baryum</t>
  </si>
  <si>
    <t>Ba</t>
  </si>
  <si>
    <t>7440-39-3</t>
  </si>
  <si>
    <t>mg/kg</t>
  </si>
  <si>
    <t>Chlor</t>
  </si>
  <si>
    <t>Chlore</t>
  </si>
  <si>
    <t>Cl</t>
  </si>
  <si>
    <t>Caesium</t>
  </si>
  <si>
    <t>Césium</t>
  </si>
  <si>
    <t>Cs</t>
  </si>
  <si>
    <t>7440-46-2</t>
  </si>
  <si>
    <t>Lithium</t>
  </si>
  <si>
    <t>7439-93-2</t>
  </si>
  <si>
    <t>Rubidium</t>
  </si>
  <si>
    <t>Rb</t>
  </si>
  <si>
    <t>7440-17-7</t>
  </si>
  <si>
    <t>Scandium</t>
  </si>
  <si>
    <t>Sc</t>
  </si>
  <si>
    <t>7440-20-2</t>
  </si>
  <si>
    <t>Silicium</t>
  </si>
  <si>
    <t>Si</t>
  </si>
  <si>
    <t>7440-21-3</t>
  </si>
  <si>
    <t>Strontium</t>
  </si>
  <si>
    <t>Sr</t>
  </si>
  <si>
    <t>7440-24-6</t>
  </si>
  <si>
    <t>Yttrium</t>
  </si>
  <si>
    <t>7440-65-5</t>
  </si>
  <si>
    <t>Benzol</t>
  </si>
  <si>
    <t>benzène</t>
  </si>
  <si>
    <t>BENZ</t>
  </si>
  <si>
    <t>71-43-2</t>
  </si>
  <si>
    <t>ug/kg</t>
  </si>
  <si>
    <t>Summe Benzol, Toluol, Ethylbenzol und Xylole</t>
  </si>
  <si>
    <t>Somme benzène, toluène, éthylbenzène, xylène</t>
  </si>
  <si>
    <t>BTEX</t>
  </si>
  <si>
    <t>Aliphatische Kohlenwasserstoffe C5-C10</t>
  </si>
  <si>
    <t>Hydrocarbures aliphatiques C5-C10</t>
  </si>
  <si>
    <t>C5_C10</t>
  </si>
  <si>
    <t>Ethylbenzol</t>
  </si>
  <si>
    <t>éthylbenzène</t>
  </si>
  <si>
    <t>EBENZ</t>
  </si>
  <si>
    <t>100-41-4</t>
  </si>
  <si>
    <t>Toluol</t>
  </si>
  <si>
    <t>toluène</t>
  </si>
  <si>
    <t>TOL</t>
  </si>
  <si>
    <t>108-88-3</t>
  </si>
  <si>
    <t>Xylol</t>
  </si>
  <si>
    <t>xylène</t>
  </si>
  <si>
    <t>XYL</t>
  </si>
  <si>
    <t>1330-20-7</t>
  </si>
  <si>
    <t>Basalatmung</t>
  </si>
  <si>
    <t>Respiration basale</t>
  </si>
  <si>
    <t>mg CO2-C kg-1 TS h-1</t>
  </si>
  <si>
    <t>Mikrobielle Biomasse</t>
  </si>
  <si>
    <t>Biomasse microbienne</t>
  </si>
  <si>
    <t>BM</t>
  </si>
  <si>
    <t>Mikrobielle Biomasse ATP</t>
  </si>
  <si>
    <t>Biomasse microbienne ATP</t>
  </si>
  <si>
    <t>BM_ATP</t>
  </si>
  <si>
    <t>ng/g</t>
  </si>
  <si>
    <t>Verhältnis CO2/ATP</t>
  </si>
  <si>
    <t>Rapport CO2/ATP</t>
  </si>
  <si>
    <t>CO2_ATP</t>
  </si>
  <si>
    <t>keine</t>
  </si>
  <si>
    <t>Kohlenstoffmineralisierung</t>
  </si>
  <si>
    <t>Minéralisation du C organique</t>
  </si>
  <si>
    <t>C_Mineralisierung</t>
  </si>
  <si>
    <t>ug OS g-1 15d-1</t>
  </si>
  <si>
    <t>Mykorrhizainfektionspotenzial</t>
  </si>
  <si>
    <t>Potentiel d'infection mycorhyzienne</t>
  </si>
  <si>
    <t>MIP</t>
  </si>
  <si>
    <t>%</t>
  </si>
  <si>
    <t>Mykorrhizainfektionspotenzial Arbuskel</t>
  </si>
  <si>
    <t>Potentiel d'infection mycorhyzienne Arbuskel</t>
  </si>
  <si>
    <t>MIP_Arbuskel</t>
  </si>
  <si>
    <t>Mykorrhizainfektionspotenzial Hyphen</t>
  </si>
  <si>
    <t>Potentiel d'infection mycorhyzienne Hyphen</t>
  </si>
  <si>
    <t>MIP_Hyphen</t>
  </si>
  <si>
    <t>Mykorrhizainfektionspotenzial Lauchgewicht</t>
  </si>
  <si>
    <t>Potentiel d'infection mycorhyzienne Lauchgewicht</t>
  </si>
  <si>
    <t>MIP_Lauch</t>
  </si>
  <si>
    <t>mg</t>
  </si>
  <si>
    <t>Mykorrhizainfektionspotenzial Vesikel</t>
  </si>
  <si>
    <t>Potentiel d'infection mycorhyzienne Vesikel</t>
  </si>
  <si>
    <t>MIP_Vesikel</t>
  </si>
  <si>
    <t>Reaktionsfähigkeit</t>
  </si>
  <si>
    <t>Réactivité</t>
  </si>
  <si>
    <t>Veratmungsaktivität CO2</t>
  </si>
  <si>
    <t>Activité respiratoire CO2</t>
  </si>
  <si>
    <t>Veratmung_CO2</t>
  </si>
  <si>
    <t>ug CO2/g/h</t>
  </si>
  <si>
    <t>potentielle Veratmungsaktivität CO2</t>
  </si>
  <si>
    <t>Activité respiratoire CO2 potentielle</t>
  </si>
  <si>
    <t>Veratmung_pot</t>
  </si>
  <si>
    <t>Allolobophora antipae Ab adult</t>
  </si>
  <si>
    <t>A_antipae_Ab_adult</t>
  </si>
  <si>
    <t>Ind/m2</t>
  </si>
  <si>
    <t>Allolobophora antipae Ab immatur</t>
  </si>
  <si>
    <t>A_antipae_Ab_immatur</t>
  </si>
  <si>
    <t>Allolobophora antipae Bm adult</t>
  </si>
  <si>
    <t>A_antipae_Bm_adult</t>
  </si>
  <si>
    <t>g/m2</t>
  </si>
  <si>
    <t>Allolobophora antipae Bm immatur</t>
  </si>
  <si>
    <t>A_antipae_Bm_immatur</t>
  </si>
  <si>
    <t>Allolobophora chlorotica Ab adult</t>
  </si>
  <si>
    <t>A_chlorotica_Ab_adult</t>
  </si>
  <si>
    <t>Allolobophora chlorotica Ab immatur</t>
  </si>
  <si>
    <t>A_chlorotica_Ab_immatur</t>
  </si>
  <si>
    <t>Allolobophora chlorotica Bm adult</t>
  </si>
  <si>
    <t>A_chlorotica_Bm_adult</t>
  </si>
  <si>
    <t>Allolobophora chlorotica Bm immatur</t>
  </si>
  <si>
    <t>A_chlorotica_Bm_immatur</t>
  </si>
  <si>
    <t>Allolobophora cupulifera Ab adult</t>
  </si>
  <si>
    <t>A_cupulifera_Ab_adult</t>
  </si>
  <si>
    <t>Allolobophora cupulifera Ab immatur</t>
  </si>
  <si>
    <t>A_cupulifera_Ab_immatur</t>
  </si>
  <si>
    <t>Allolobophora cupulifera Bm adult</t>
  </si>
  <si>
    <t>A_cupulifera_Bm_adult</t>
  </si>
  <si>
    <t>Allolobophora cupulifera Bm immatur</t>
  </si>
  <si>
    <t>A_cupulifera_Bm_immatur</t>
  </si>
  <si>
    <t>Allolobophora georgii Ab adult</t>
  </si>
  <si>
    <t>A_georgii_Ab_adult</t>
  </si>
  <si>
    <t>Allolobophora georgii Ab immatur</t>
  </si>
  <si>
    <t>A_georgii_Ab_immatur</t>
  </si>
  <si>
    <t>Allolobophora georgii Bm adult</t>
  </si>
  <si>
    <t>A_georgii_Bm_adult</t>
  </si>
  <si>
    <t>Allolobophora georgii Bm immatur</t>
  </si>
  <si>
    <t>A_georgii_Bm_immatur</t>
  </si>
  <si>
    <t>Allolobophora handlirschi Ab adult</t>
  </si>
  <si>
    <t>A_handlirschi_Ab_adult</t>
  </si>
  <si>
    <t>Allolobophora handlirschi Ab immatur</t>
  </si>
  <si>
    <t>A_handlirschi_Ab_immatur</t>
  </si>
  <si>
    <t>Allolobophora handlirschi Bm adult</t>
  </si>
  <si>
    <t>A_handlirschi_Bm_adult</t>
  </si>
  <si>
    <t>Allolobophora handlirschi Bm immatur</t>
  </si>
  <si>
    <t>A_handlirschi_Bm_immatur</t>
  </si>
  <si>
    <t>Allolobophora icterica Ab adult</t>
  </si>
  <si>
    <t>A_icterica_Ab_adult</t>
  </si>
  <si>
    <t>Allolobophora icterica Ab immatur</t>
  </si>
  <si>
    <t>A_icterica_Ab_immatur</t>
  </si>
  <si>
    <t>Allolobophora icterica Bm adult</t>
  </si>
  <si>
    <t>A_icterica_Bm_adult</t>
  </si>
  <si>
    <t>Allolobophora icterica Bm immatur</t>
  </si>
  <si>
    <t>A_icterica_Bm_immatur</t>
  </si>
  <si>
    <t>Allolobophora minuscula Ab adult</t>
  </si>
  <si>
    <t>A_minuscula_Ab_adult</t>
  </si>
  <si>
    <t>Allolobophora minuscula Ab immatur</t>
  </si>
  <si>
    <t>A_minuscula_Ab_immatur</t>
  </si>
  <si>
    <t>Allolobophora minuscula Bm adult</t>
  </si>
  <si>
    <t>A_minuscula_Bm_adult</t>
  </si>
  <si>
    <t>Allolobophora minuscula Bm immatur</t>
  </si>
  <si>
    <t>A_minuscula_Bm_immatur</t>
  </si>
  <si>
    <t>Allolobophora pallida Ab adult</t>
  </si>
  <si>
    <t>A_pallida_Ab_adult</t>
  </si>
  <si>
    <t>Allolobophora pallida Ab immatur</t>
  </si>
  <si>
    <t>A_pallida_Ab_immatur</t>
  </si>
  <si>
    <t>Allolobophora pallida Bm adult</t>
  </si>
  <si>
    <t>A_pallida_Bm_adult</t>
  </si>
  <si>
    <t>Allolobophora pallida Bm immatur</t>
  </si>
  <si>
    <t>A_pallida_Bm_immatur</t>
  </si>
  <si>
    <t>Allolobophora riparia Ab adult</t>
  </si>
  <si>
    <t>A_riparia_Ab_adult</t>
  </si>
  <si>
    <t>Allolobophora riparia Ab immatur</t>
  </si>
  <si>
    <t>A_riparia_Ab_immatur</t>
  </si>
  <si>
    <t>Allolobophora riparia Bm adult</t>
  </si>
  <si>
    <t>A_riparia_Bm_adult</t>
  </si>
  <si>
    <t>Allolobophora riparia Bm immatur</t>
  </si>
  <si>
    <t>A_riparia_Bm_immatur</t>
  </si>
  <si>
    <t>Allolobophora rosea Ab adult</t>
  </si>
  <si>
    <t>A_rosea_Ab_adult</t>
  </si>
  <si>
    <t>Allolobophora rosea Ab immatur</t>
  </si>
  <si>
    <t>A_rosea_Ab_immatur</t>
  </si>
  <si>
    <t>Allolobophora rosea Bm adult</t>
  </si>
  <si>
    <t>A_rosea_Bm_adult</t>
  </si>
  <si>
    <t>Allolobophora rosea Bm immatur</t>
  </si>
  <si>
    <t>A_rosea_Bm_immatur</t>
  </si>
  <si>
    <t>Allolobophora satchelli Ab adult</t>
  </si>
  <si>
    <t>A_satchelli_Ab_adult</t>
  </si>
  <si>
    <t>Allolobophora satchelli Ab immatur</t>
  </si>
  <si>
    <t>A_satchelli_Ab_immatur</t>
  </si>
  <si>
    <t>Allolobophora satchelli Bm adult</t>
  </si>
  <si>
    <t>A_satchelli_Bm_adult</t>
  </si>
  <si>
    <t>Allolobophora satchelli Bm immatur</t>
  </si>
  <si>
    <t>A_satchelli_Bm_immatur</t>
  </si>
  <si>
    <t>Bimastos eiseni Ab adult</t>
  </si>
  <si>
    <t>B_eiseni_Ab_adult</t>
  </si>
  <si>
    <t>Bimastos eiseni Ab immatur</t>
  </si>
  <si>
    <t>B_eiseni_Ab_immatur</t>
  </si>
  <si>
    <t>Bimastos eiseni Bm adult</t>
  </si>
  <si>
    <t>B_eiseni_Bm_adult</t>
  </si>
  <si>
    <t>Bimastos eiseni Bm immatur</t>
  </si>
  <si>
    <t>B_eiseni_Bm_immatur</t>
  </si>
  <si>
    <t>Dendrobaena alpina Ab adult</t>
  </si>
  <si>
    <t>D_alpina_Ab_adult</t>
  </si>
  <si>
    <t>Dendrobaena alpina Ab immatur</t>
  </si>
  <si>
    <t>D_alpina_Ab_immatur</t>
  </si>
  <si>
    <t>Dendrobaena alpina Bm adult</t>
  </si>
  <si>
    <t>D_alpina_Bm_adult</t>
  </si>
  <si>
    <t>Dendrobaena alpina Bm immatur</t>
  </si>
  <si>
    <t>D_alpina_Bm_immatur</t>
  </si>
  <si>
    <t>Dendrobaena octaedra Ab adult</t>
  </si>
  <si>
    <t>D_octaedra_Ab_adult</t>
  </si>
  <si>
    <t>Dendrobaena octaedra Ab immatur</t>
  </si>
  <si>
    <t>D_octaedra_Ab_immatur</t>
  </si>
  <si>
    <t>Dendrobaena octaedra Bm adult</t>
  </si>
  <si>
    <t>D_octaedra_Bm_adult</t>
  </si>
  <si>
    <t>Dendrobaena octaedra Bm immatur</t>
  </si>
  <si>
    <t>D_octaedra_Bm_immatur</t>
  </si>
  <si>
    <t>Dendrobaena pygmea Ab adult</t>
  </si>
  <si>
    <t>D_pygmea_Ab_adult</t>
  </si>
  <si>
    <t>Dendrobaena pygmea Ab immatur</t>
  </si>
  <si>
    <t>D_pygmea_Ab_immatur</t>
  </si>
  <si>
    <t>Dendrobaena pygmea Bm adult</t>
  </si>
  <si>
    <t>D_pygmea_Bm_adult</t>
  </si>
  <si>
    <t>Dendrobaena pygmea Bm immatur</t>
  </si>
  <si>
    <t>D_pygmea_Bm_immatur</t>
  </si>
  <si>
    <t>Dendrobaena rubidus Ab adult</t>
  </si>
  <si>
    <t>D_rubidus_Ab_adult</t>
  </si>
  <si>
    <t>Dendrobaena rubidus Ab immatur</t>
  </si>
  <si>
    <t>D_rubidus_Ab_immatur</t>
  </si>
  <si>
    <t>Dendrobaena rubidus Bm adult</t>
  </si>
  <si>
    <t>D_rubidus_Bm_adult</t>
  </si>
  <si>
    <t>Dendrobaena rubidus Bm immatur</t>
  </si>
  <si>
    <t>D_rubidus_Bm_immatur</t>
  </si>
  <si>
    <t>Dendrobaena subrubicundus Ab adult</t>
  </si>
  <si>
    <t>D_subrubicundus_Ab_adult</t>
  </si>
  <si>
    <t>Dendrobaena subrubicundus Ab immatur</t>
  </si>
  <si>
    <t>D_subrubicundus_Ab_immatur</t>
  </si>
  <si>
    <t>Dendrobaena subrubicundus Bm adult</t>
  </si>
  <si>
    <t>D_subrubicundus_Bm_adult</t>
  </si>
  <si>
    <t>Dendrobaena subrubicundus Bm immatur</t>
  </si>
  <si>
    <t>D_subrubicundus_Bm_immatur</t>
  </si>
  <si>
    <t>Eisenia andrei Ab adult</t>
  </si>
  <si>
    <t>E_andrei_Ab_adult</t>
  </si>
  <si>
    <t>Eisenia andrei Ab immatur</t>
  </si>
  <si>
    <t>E_andrei_Ab_immatur</t>
  </si>
  <si>
    <t>Eisenia andrei Bm adult</t>
  </si>
  <si>
    <t>E_andrei_Bm_adult</t>
  </si>
  <si>
    <t>Eisenia andrei Bm immatur</t>
  </si>
  <si>
    <t>E_andrei_Bm_immatur</t>
  </si>
  <si>
    <t>Eisenia fetida Ab adult</t>
  </si>
  <si>
    <t>E_fetida_Ab_adult</t>
  </si>
  <si>
    <t>Eisenia fetida Ab immatur</t>
  </si>
  <si>
    <t>E_fetida_Ab_immatur</t>
  </si>
  <si>
    <t>Eisenia fetida Bm adult</t>
  </si>
  <si>
    <t>E_fetida_Bm_adult</t>
  </si>
  <si>
    <t>Eisenia fetida Bm immatur</t>
  </si>
  <si>
    <t>E_fetida_Bm_immatur</t>
  </si>
  <si>
    <t>Eiseniella tetraeda Ab adult</t>
  </si>
  <si>
    <t>E_tetraedra_Ab_adult</t>
  </si>
  <si>
    <t>Eiseniella tetraeda Ab immatur</t>
  </si>
  <si>
    <t>E_tetraedra_Ab_immatur</t>
  </si>
  <si>
    <t>Eiseniella tetraeda Bm adult</t>
  </si>
  <si>
    <t>E_tetraedra_Bm_adult</t>
  </si>
  <si>
    <t>Eiseniella tetraeda Bm immatur</t>
  </si>
  <si>
    <t>E_tetraedra_Bm_immatur</t>
  </si>
  <si>
    <t>Endogäische sp. 1 Ab adult</t>
  </si>
  <si>
    <t>Endo_1_Ab_adult</t>
  </si>
  <si>
    <t>Endogäische sp. 1 Ab immatur</t>
  </si>
  <si>
    <t>Endo_1_Ab_immatur</t>
  </si>
  <si>
    <t>Endogäische sp. 1 Bm adult</t>
  </si>
  <si>
    <t>Endo_1_Bm_adult</t>
  </si>
  <si>
    <t>Endogäische sp. 1 Bm immatur</t>
  </si>
  <si>
    <t>Endo_1_Bm_immatur</t>
  </si>
  <si>
    <t>Endogäische sp. 2 Ab adult</t>
  </si>
  <si>
    <t>Endo_2_Ab_adult</t>
  </si>
  <si>
    <t>Endogäische sp. 2 Ab immatur</t>
  </si>
  <si>
    <t>Endo_2_Ab_immatur</t>
  </si>
  <si>
    <t>Endogäische sp. 2 Bm adult</t>
  </si>
  <si>
    <t>Endo_2_Bm_adult</t>
  </si>
  <si>
    <t>Endogäische sp. 2 Bm immatur</t>
  </si>
  <si>
    <t>Endo_2_Bm_immatur</t>
  </si>
  <si>
    <t>Endogäische-Gruppe Ab adult</t>
  </si>
  <si>
    <t>Endogaeische-Gruppe_Ab_adult</t>
  </si>
  <si>
    <t>Endogäische-Gruppe Ab immatur</t>
  </si>
  <si>
    <t>Endogaeische-Gruppe_Ab_immatur</t>
  </si>
  <si>
    <t>Endogäische-Gruppe Bm adult</t>
  </si>
  <si>
    <t>Endogaeische-Gruppe_Bm_adult</t>
  </si>
  <si>
    <t>Endogäische-Gruppe Bm immatur</t>
  </si>
  <si>
    <t>Endogaeische-Gruppe_Bm_immatur</t>
  </si>
  <si>
    <t>Epigäische sp. 1 Ab adult</t>
  </si>
  <si>
    <t>Epi_1_Ab_adult</t>
  </si>
  <si>
    <t>Epigäische sp. 1 Ab immatur</t>
  </si>
  <si>
    <t>Epi_1_Ab_immatur</t>
  </si>
  <si>
    <t>Epigäische sp. 1 Bm adult</t>
  </si>
  <si>
    <t>Epi_1_Bm_adult</t>
  </si>
  <si>
    <t>Epigäische sp. 1 Bm immatur</t>
  </si>
  <si>
    <t>Epi_1_Bm_immatur</t>
  </si>
  <si>
    <t>Epigäische sp. 2 Ab adult</t>
  </si>
  <si>
    <t>Epi_2_Ab_adult</t>
  </si>
  <si>
    <t>Epigäische sp. 2 Ab immatur</t>
  </si>
  <si>
    <t>Epi_2_Ab_immatur</t>
  </si>
  <si>
    <t>Epigäische sp. 2 Bm adult</t>
  </si>
  <si>
    <t>Epi_2_Bm_adult</t>
  </si>
  <si>
    <t>Epigäische sp. 2 Bm immatur</t>
  </si>
  <si>
    <t>Epi_2_Bm_immatur</t>
  </si>
  <si>
    <t>Epigäische-Gruppe Ab adult</t>
  </si>
  <si>
    <t>Epigaeische-Gruppe_Ab_adult</t>
  </si>
  <si>
    <t>Epigäische-Gruppe Ab immatur</t>
  </si>
  <si>
    <t>Epigaeische-Gruppe_Ab_immatur</t>
  </si>
  <si>
    <t>Epigäische-Gruppe Bm adult</t>
  </si>
  <si>
    <t>Epigaeische-Gruppe_Bm_adult</t>
  </si>
  <si>
    <t>Epigäische-Gruppe Bm immatur</t>
  </si>
  <si>
    <t>Epigaeische-Gruppe_Bm_immatur</t>
  </si>
  <si>
    <t>Lumbicus castaneus Ab adult</t>
  </si>
  <si>
    <t>L_castaneus_Ab_adult</t>
  </si>
  <si>
    <t>Lumbicus castaneus Ab immatur</t>
  </si>
  <si>
    <t>L_castaneus_Ab_immatur</t>
  </si>
  <si>
    <t>Lumbicus castaneus Bm adult</t>
  </si>
  <si>
    <t>L_castaneus_Bm_adult</t>
  </si>
  <si>
    <t>Lumbicus castaneus Bm immatur</t>
  </si>
  <si>
    <t>L_castaneus_Bm_immatur</t>
  </si>
  <si>
    <t>Lumbricus centralis Ab adult</t>
  </si>
  <si>
    <t>L_centralis_Ab_adult</t>
  </si>
  <si>
    <t>Lumbricus centralis Ab immatur</t>
  </si>
  <si>
    <t>L_centralis_Ab_immatur</t>
  </si>
  <si>
    <t>Lumbricus centralis Bm adult</t>
  </si>
  <si>
    <t>L_centralis_Bm_adult</t>
  </si>
  <si>
    <t>Lumbricus centralis Bm immatur</t>
  </si>
  <si>
    <t>L_centralis_Bm_immatur</t>
  </si>
  <si>
    <t>Lumbricus festivus Ab adult</t>
  </si>
  <si>
    <t>L_festivus_Ab_adult</t>
  </si>
  <si>
    <t>Lumbricus festivus Ab immatur</t>
  </si>
  <si>
    <t>L_festivus_Ab_immatur</t>
  </si>
  <si>
    <t>Lumbricus festivus Bm adult</t>
  </si>
  <si>
    <t>L_festivus_Bm_adult</t>
  </si>
  <si>
    <t>Lumbricus festivus Bm immatur</t>
  </si>
  <si>
    <t>L_festivus_Bm_immatur</t>
  </si>
  <si>
    <t>Lumbricus friendi Ab adult</t>
  </si>
  <si>
    <t>L_friendi_Ab_adult</t>
  </si>
  <si>
    <t>Lumbricus friendi Ab immatur</t>
  </si>
  <si>
    <t>L_friendi_Ab_immatur</t>
  </si>
  <si>
    <t>Lumbricus friendi Bm adult</t>
  </si>
  <si>
    <t>L_friendi_Bm_adult</t>
  </si>
  <si>
    <t>Lumbricus friendi Bm immatur</t>
  </si>
  <si>
    <t>L_friendi_Bm_immatur</t>
  </si>
  <si>
    <t>Lumbricus meliboeus Ab adult</t>
  </si>
  <si>
    <t>L_meliboeus_Ab_adult</t>
  </si>
  <si>
    <t>Lumbricus meliboeus Ab immatur</t>
  </si>
  <si>
    <t>L_meliboeus_Ab_immatur</t>
  </si>
  <si>
    <t>Lumbricus meliboeus Bm adult</t>
  </si>
  <si>
    <t>L_meliboeus_Bm_adult</t>
  </si>
  <si>
    <t>Lumbricus meliboeus Bm immatur</t>
  </si>
  <si>
    <t>L_meliboeus_Bm_immatur</t>
  </si>
  <si>
    <t>Lumbricus polyphemus Ab adult</t>
  </si>
  <si>
    <t>L_polyphemus_Ab_adult</t>
  </si>
  <si>
    <t>Lumbricus polyphemus Ab immatur</t>
  </si>
  <si>
    <t>L_polyphemus_Ab_immatur</t>
  </si>
  <si>
    <t>Lumbricus polyphemus Bm adult</t>
  </si>
  <si>
    <t>L_polyphemus_Bm_adult</t>
  </si>
  <si>
    <t>Lumbricus polyphemus Bm immatur</t>
  </si>
  <si>
    <t>L_polyphemus_Bm_immatur</t>
  </si>
  <si>
    <t>Lumbricus rubellus Ab adult</t>
  </si>
  <si>
    <t>L_rubellus_Ab_adult</t>
  </si>
  <si>
    <t>Lumbricus rubellus Ab immatur</t>
  </si>
  <si>
    <t>L_rubellus_Ab_immatur</t>
  </si>
  <si>
    <t>Lumbricus rubellus Bm adult</t>
  </si>
  <si>
    <t>L_rubellus_Bm_adult</t>
  </si>
  <si>
    <t>Lumbricus rubellus Bm immatur</t>
  </si>
  <si>
    <t>L_rubellus_Bm_immatur</t>
  </si>
  <si>
    <t>Lumbricus sp. anözisch Ab adult</t>
  </si>
  <si>
    <t>L_sp_anoez_Ab_adult</t>
  </si>
  <si>
    <t>Lumbricus sp. anözisch Ab immatur</t>
  </si>
  <si>
    <t>L_sp_anoez_Ab_immatur</t>
  </si>
  <si>
    <t>Lumbricus sp. anözisch Bm adult</t>
  </si>
  <si>
    <t>L_sp_anoez_Bm_adult</t>
  </si>
  <si>
    <t>Lumbricus sp. anözisch Bm immatur</t>
  </si>
  <si>
    <t>L_sp_anoez_Bm_immatur</t>
  </si>
  <si>
    <t>Lumbricus terrestris Ab adult</t>
  </si>
  <si>
    <t>L_terrestris_Ab_adult</t>
  </si>
  <si>
    <t>Lumbricus terrestris Ab immatur</t>
  </si>
  <si>
    <t>L_terrestris_Ab_immatur</t>
  </si>
  <si>
    <t>Lumbricus terrestris Bm adult</t>
  </si>
  <si>
    <t>L_terrestris_Bm_adult</t>
  </si>
  <si>
    <t>Lumbricus terrestris Bm immatur</t>
  </si>
  <si>
    <t>L_terrestris_Bm_immatur</t>
  </si>
  <si>
    <t>Lumbricus-Gruppe Ab adult</t>
  </si>
  <si>
    <t>Lumbricus-Gruppe_Ab_adult</t>
  </si>
  <si>
    <t>Lumbricus-Gruppe Ab immatur</t>
  </si>
  <si>
    <t>Lumbricus-Gruppe_Ab_immatur</t>
  </si>
  <si>
    <t>Lumbricus-Gruppe Bm adult</t>
  </si>
  <si>
    <t>Lumbricus-Gruppe_Bm_adult</t>
  </si>
  <si>
    <t>Lumbricus-Gruppe Bm immatur</t>
  </si>
  <si>
    <t>Lumbricus-Gruppe_Bm_immatur</t>
  </si>
  <si>
    <t>Nicodrilus caliginosus caliginosus Ab adult</t>
  </si>
  <si>
    <t>N_c_caliginosus_Ab_adult</t>
  </si>
  <si>
    <t>Nicodrilus caliginosus caliginosus Ab immatur</t>
  </si>
  <si>
    <t>N_c_caliginosus_Ab_immatur</t>
  </si>
  <si>
    <t>Nicodrilus caliginosus caliginosus Bm adult</t>
  </si>
  <si>
    <t>N_c_caliginosus_Bm_adult</t>
  </si>
  <si>
    <t>Nicodrilus caliginosus caliginosus Bm immatur</t>
  </si>
  <si>
    <t>N_c_caliginosus_Bm_immatur</t>
  </si>
  <si>
    <t>Nicodrilus caliginosus tuberculatus Ab adult</t>
  </si>
  <si>
    <t>N_c_tuberculatus_Ab_adult</t>
  </si>
  <si>
    <t>Nicodrilus caliginosus tuberculatus Ab immatur</t>
  </si>
  <si>
    <t>N_c_tuberculatus_Ab_immatur</t>
  </si>
  <si>
    <t>Nicodrilus caliginosus tuberculatus Bm adult</t>
  </si>
  <si>
    <t>N_c_tuberculatus_Bm_adult</t>
  </si>
  <si>
    <t>Nicodrilus caliginosus tuberculatus Bm immatur</t>
  </si>
  <si>
    <t>N_c_tuberculatus_Bm_immatur</t>
  </si>
  <si>
    <t>Nicodrilus giardi Ab adult</t>
  </si>
  <si>
    <t>N_giardi_Ab_adult</t>
  </si>
  <si>
    <t>Nicodrilus giardi Ab immatur</t>
  </si>
  <si>
    <t>N_giardi_Ab_immatur</t>
  </si>
  <si>
    <t>Nicodrilus giardi Bm adult</t>
  </si>
  <si>
    <t>N_giardi_Bm_adult</t>
  </si>
  <si>
    <t>Nicodrilus giardi Bm immatur</t>
  </si>
  <si>
    <t>N_giardi_Bm_immatur</t>
  </si>
  <si>
    <t>Nicodrilus longus Ab adult</t>
  </si>
  <si>
    <t>N_longus_Ab_adult</t>
  </si>
  <si>
    <t>Nicodrilus longus Ab immatur</t>
  </si>
  <si>
    <t>N_longus_Ab_immatur</t>
  </si>
  <si>
    <t>Nicodrilus longus Bm adult</t>
  </si>
  <si>
    <t>N_longus_Bm_adult</t>
  </si>
  <si>
    <t>Nicodrilus longus Bm immatur</t>
  </si>
  <si>
    <t>N_longus_Bm_immatur</t>
  </si>
  <si>
    <t>Nicodrilus nocturnus Ab adult</t>
  </si>
  <si>
    <t>N_nocturnus_Ab_adult</t>
  </si>
  <si>
    <t>Nicodrilus nocturnus Ab immatur</t>
  </si>
  <si>
    <t>N_nocturnus_Ab_immatur</t>
  </si>
  <si>
    <t>Nicodrilus nocturnus Bm adult</t>
  </si>
  <si>
    <t>N_nocturnus_Bm_adult</t>
  </si>
  <si>
    <t>Nicodrilus nocturnus Bm immatur</t>
  </si>
  <si>
    <t>N_nocturnus_Bm_immatur</t>
  </si>
  <si>
    <t>anözische Nicodrilus sp. 1 Ab adult</t>
  </si>
  <si>
    <t>N_sp_1_(anoez)_Ab_adult</t>
  </si>
  <si>
    <t>anözische Nicodrilus sp. 1 Ab immatur</t>
  </si>
  <si>
    <t>N_sp_1_(anoez)_Ab_immatur</t>
  </si>
  <si>
    <t>anözische Nicodrilus sp. 1 Bm adult</t>
  </si>
  <si>
    <t>N_sp_1_(anoez)_Bm_adult</t>
  </si>
  <si>
    <t>anözische Nicodrilus sp. 1 Bm immatur</t>
  </si>
  <si>
    <t>N_sp_1_(anoez)_Bm_immatur</t>
  </si>
  <si>
    <t>anözische Nicodrilus sp. 2 Ab adult</t>
  </si>
  <si>
    <t>N_sp_2_(anoez)_Ab_adult</t>
  </si>
  <si>
    <t>anözische Nicodrilus sp. 2 Ab immatur</t>
  </si>
  <si>
    <t>N_sp_2_(anoez)_Ab_immatur</t>
  </si>
  <si>
    <t>anözische Nicodrilus sp. 2 Bm adult</t>
  </si>
  <si>
    <t>N_sp_2_(anoez)_Bm_adult</t>
  </si>
  <si>
    <t>anözische Nicodrilus sp. 2 Bm immatur</t>
  </si>
  <si>
    <t>N_sp_2_(anoez)_Bm_immatur</t>
  </si>
  <si>
    <t>anözische Nicodrilus sp. 3 Ab adult</t>
  </si>
  <si>
    <t>N_sp_3_(anoez)_Ab_adult</t>
  </si>
  <si>
    <t>anözische Nicodrilus sp. 3 Ab immatur</t>
  </si>
  <si>
    <t>N_sp_3_(anoez)_Ab_immatur</t>
  </si>
  <si>
    <t>anözische Nicodrilus sp. 3 Bm adult</t>
  </si>
  <si>
    <t>N_sp_3_(anoez)_Bm_adult</t>
  </si>
  <si>
    <t>anözische Nicodrilus sp. 3 Bm immatur</t>
  </si>
  <si>
    <t>N_sp_3_(anoez)_Bm_immatur</t>
  </si>
  <si>
    <t>Nicodrilus-Gruppe Ab adult</t>
  </si>
  <si>
    <t>Nicodrilus-Gruppe_Ab_adult</t>
  </si>
  <si>
    <t>Nicodrilus-Gruppe Ab immatur</t>
  </si>
  <si>
    <t>Nicodrilus-Gruppe_Ab_immatur</t>
  </si>
  <si>
    <t>Nicodrilus-Gruppe Bm adult</t>
  </si>
  <si>
    <t>Nicodrilus-Gruppe_Bm_adult</t>
  </si>
  <si>
    <t>Nicodrilus-Gruppe Bm immatur</t>
  </si>
  <si>
    <t>Nicodrilus-Gruppe_Bm_immatur</t>
  </si>
  <si>
    <t>Octodrilus argoviensis Ab adult</t>
  </si>
  <si>
    <t>O_argoviensis_Ab_adult</t>
  </si>
  <si>
    <t>Octodrilus argoviensis Ab immatur</t>
  </si>
  <si>
    <t>O_argoviensis_Ab_immatur</t>
  </si>
  <si>
    <t>Octodrilus argoviensis Bm adult</t>
  </si>
  <si>
    <t>O_argoviensis_Bm_adult</t>
  </si>
  <si>
    <t>Octodrilus argoviensis Bm immatur</t>
  </si>
  <si>
    <t>O_argoviensis_Bm_immatur</t>
  </si>
  <si>
    <t>Octolasion cyaneum Ab adult</t>
  </si>
  <si>
    <t>O_cyaneum_Ab_adult</t>
  </si>
  <si>
    <t>Octolasion cyaneum Ab immatur</t>
  </si>
  <si>
    <t>O_cyaneum_Ab_immatur</t>
  </si>
  <si>
    <t>Octolasion cyaneum Bm adult</t>
  </si>
  <si>
    <t>O_cyaneum_Bm_adult</t>
  </si>
  <si>
    <t>Octolasion cyaneum Bm immatur</t>
  </si>
  <si>
    <t>O_cyaneum_Bm_immatur</t>
  </si>
  <si>
    <t>Octolasion tyrtaeum lacteum Ab adult</t>
  </si>
  <si>
    <t>O_t_lacteum_Ab_adult</t>
  </si>
  <si>
    <t>Octolasion tyrtaeum lacteum Ab immatur</t>
  </si>
  <si>
    <t>O_t_lacteum_Ab_immatur</t>
  </si>
  <si>
    <t>Octolasion tyrtaeum lacteum Bm adult</t>
  </si>
  <si>
    <t>O_t_lacteum_Bm_adult</t>
  </si>
  <si>
    <t>Octolasion tyrtaeum lacteum Bm immatur</t>
  </si>
  <si>
    <t>O_t_lacteum_Bm_immatur</t>
  </si>
  <si>
    <t>Octolasion tyrtaeum tyrtaeum Ab adult</t>
  </si>
  <si>
    <t>O_t_tyrtaeum_Ab_adult</t>
  </si>
  <si>
    <t>Octolasion tyrtaeum tyrtaeum Ab immatur</t>
  </si>
  <si>
    <t>O_t_tyrtaeum_Ab_immatur</t>
  </si>
  <si>
    <t>Octolasion tyrtaeum tyrtaeum Bm adult</t>
  </si>
  <si>
    <t>O_t_tyrtaeum_Bm_adult</t>
  </si>
  <si>
    <t>Octolasion tyrtaeum tyrtaeum Bm immatur</t>
  </si>
  <si>
    <t>O_t_tyrtaeum_Bm_immatur</t>
  </si>
  <si>
    <t>Satchellius mammalis Ab adult</t>
  </si>
  <si>
    <t>S_mammalis_Ab_adult</t>
  </si>
  <si>
    <t>Satchellius mammalis Ab immatur</t>
  </si>
  <si>
    <t>S_mammalis_Ab_immatur</t>
  </si>
  <si>
    <t>Satchellius mammalis Bm adult</t>
  </si>
  <si>
    <t>S_mammalis_Bm_adult</t>
  </si>
  <si>
    <t>Satchellius mammalis Bm immatur</t>
  </si>
  <si>
    <t>S_mammalis_Bm_immatur</t>
  </si>
  <si>
    <t>Aluminium</t>
  </si>
  <si>
    <t>Al</t>
  </si>
  <si>
    <t>7429-90-5</t>
  </si>
  <si>
    <t>Aluminiumoxide</t>
  </si>
  <si>
    <t>Oxydes d'aluminium</t>
  </si>
  <si>
    <t>AlO</t>
  </si>
  <si>
    <t>1344-28-1</t>
  </si>
  <si>
    <t>Verhältnis Aluminiumoxide amorph zu kristallin</t>
  </si>
  <si>
    <t>Relation des oxydes d'aluminium, amorphes à cristallins</t>
  </si>
  <si>
    <t>AlO(a)/(k)</t>
  </si>
  <si>
    <t>Basensättigung</t>
  </si>
  <si>
    <t>saturation en cations métalliques, base saturée</t>
  </si>
  <si>
    <t>Kohlenstoff</t>
  </si>
  <si>
    <t>Carbone</t>
  </si>
  <si>
    <t>7440-44-0</t>
  </si>
  <si>
    <t>Verhältnis C/N</t>
  </si>
  <si>
    <t>Relation C/N</t>
  </si>
  <si>
    <t>C/N</t>
  </si>
  <si>
    <t>Calciumoxid</t>
  </si>
  <si>
    <t>Oxyde de calcium</t>
  </si>
  <si>
    <t>CaO</t>
  </si>
  <si>
    <t>1305-78-8</t>
  </si>
  <si>
    <t>Chlorid</t>
  </si>
  <si>
    <t>Chlorure</t>
  </si>
  <si>
    <t>Cl-</t>
  </si>
  <si>
    <t>16887-00-6</t>
  </si>
  <si>
    <t>Organischer Kohlenstoff</t>
  </si>
  <si>
    <t>Carbone organique</t>
  </si>
  <si>
    <t>Corg</t>
  </si>
  <si>
    <t>Elektrische Leitfähigkeit</t>
  </si>
  <si>
    <t>Conductivité électrique</t>
  </si>
  <si>
    <t>EL</t>
  </si>
  <si>
    <t>mS/m</t>
  </si>
  <si>
    <t>Eisen</t>
  </si>
  <si>
    <t>Fer</t>
  </si>
  <si>
    <t>Fe</t>
  </si>
  <si>
    <t>7439-89-6</t>
  </si>
  <si>
    <t>Eisenoxide</t>
  </si>
  <si>
    <t>Oxydes de fer</t>
  </si>
  <si>
    <t>FeO</t>
  </si>
  <si>
    <t>1345-25-1</t>
  </si>
  <si>
    <t>Verhältnis Eisenoxide amorph zu kristallin</t>
  </si>
  <si>
    <t>Relation des oxydes de fer, amorphes à cristallins</t>
  </si>
  <si>
    <t>FeO(a)/(k)</t>
  </si>
  <si>
    <t>Feinssandgehalt: Summe von Staub- und Feinsand (0.05 - 0.2mm)</t>
  </si>
  <si>
    <t>Teneur en sable fin: Somme de sable poussière et fin (0.05 - 0.2mm)</t>
  </si>
  <si>
    <t>Feinsand</t>
  </si>
  <si>
    <t>Feinschluffgehalt (0.002 - 0.02mm)</t>
  </si>
  <si>
    <t>Teneur en silt fin (0.002 - 0.02mm)</t>
  </si>
  <si>
    <t>Feinschluff</t>
  </si>
  <si>
    <t>Glühverlust</t>
  </si>
  <si>
    <t>Perte au feu</t>
  </si>
  <si>
    <t>GV</t>
  </si>
  <si>
    <t>Grobsandgehalt (0.5 - 2.0mm)</t>
  </si>
  <si>
    <t>Teneur en sable grossier (0.5 - 2.0mm)</t>
  </si>
  <si>
    <t>Grobsand</t>
  </si>
  <si>
    <t>Grobschluffgehalt (0.02 - 0.05mm)</t>
  </si>
  <si>
    <t>Teneur en silt grossier (0.02 - 0.05mm)</t>
  </si>
  <si>
    <t>Grobschluff</t>
  </si>
  <si>
    <t>Organische Substanz</t>
  </si>
  <si>
    <t>Matière organique</t>
  </si>
  <si>
    <t>Humus</t>
  </si>
  <si>
    <t>Kationenaustauschkapazität Aluminium</t>
  </si>
  <si>
    <t>CEC d'aluminium</t>
  </si>
  <si>
    <t>KAK(Al)</t>
  </si>
  <si>
    <t>mmolc/kg</t>
  </si>
  <si>
    <t>Kationenaustauschkapazität Calcium</t>
  </si>
  <si>
    <t>CEC de calcium</t>
  </si>
  <si>
    <t>KAK(Ca)</t>
  </si>
  <si>
    <t>Kationenaustauschkapazität Wasserstoff</t>
  </si>
  <si>
    <t>CEC de hydrogène</t>
  </si>
  <si>
    <t>KAK(H+)</t>
  </si>
  <si>
    <t>Kationenaustauschkapazität Kalium</t>
  </si>
  <si>
    <t>CEC de potassium</t>
  </si>
  <si>
    <t>KAK(K)</t>
  </si>
  <si>
    <t>Kationenaustauschkapazität Magnesium</t>
  </si>
  <si>
    <t>CEC de magnesium</t>
  </si>
  <si>
    <t>KAK(Mg)</t>
  </si>
  <si>
    <t>Kationenaustauschkapazität Natrium</t>
  </si>
  <si>
    <t>CEC de sodium</t>
  </si>
  <si>
    <t>KAK(Na)</t>
  </si>
  <si>
    <t>Effektive Kationenaustauschkapazität</t>
  </si>
  <si>
    <t>CEC effective</t>
  </si>
  <si>
    <t>KAKeff</t>
  </si>
  <si>
    <t>Potentielle Kationenaustauschkapazität</t>
  </si>
  <si>
    <t>CEC potentielle</t>
  </si>
  <si>
    <t>KAKpot</t>
  </si>
  <si>
    <t>Salzgehalt</t>
  </si>
  <si>
    <t>Salinité</t>
  </si>
  <si>
    <t>KCl</t>
  </si>
  <si>
    <t>mg/100g</t>
  </si>
  <si>
    <t>Kohlenwasserstoff-Index C10-C40</t>
  </si>
  <si>
    <t>Indice hydrocarbures C10 – C40</t>
  </si>
  <si>
    <t>KW-Index_C10_C40</t>
  </si>
  <si>
    <t>Kohlenwasserstoff-Index &gt; C40</t>
  </si>
  <si>
    <t>Indice hydrocarbures &gt; C40</t>
  </si>
  <si>
    <t>KW-Index_grC40</t>
  </si>
  <si>
    <t>Kalk (CaCO3)</t>
  </si>
  <si>
    <t>Calcaire (CaCO3)</t>
  </si>
  <si>
    <t>Kalk</t>
  </si>
  <si>
    <t>471-34-1</t>
  </si>
  <si>
    <t>Kiesgehalt</t>
  </si>
  <si>
    <t>Teneur en gravier</t>
  </si>
  <si>
    <t>Vol. %</t>
  </si>
  <si>
    <t>Magnesiumoxid</t>
  </si>
  <si>
    <t>Oxyde de magnésium</t>
  </si>
  <si>
    <t>MgO</t>
  </si>
  <si>
    <t>1309-48-4</t>
  </si>
  <si>
    <t>Mittelsandgehalt (0.2 - 0.5mm)</t>
  </si>
  <si>
    <t>Teneur en sable moyen (0.2 - 0.5mm)</t>
  </si>
  <si>
    <t>Mittelsand</t>
  </si>
  <si>
    <t>Mangan</t>
  </si>
  <si>
    <t>Manganèse</t>
  </si>
  <si>
    <t>Mn</t>
  </si>
  <si>
    <t>7439-96-5</t>
  </si>
  <si>
    <t>Manganoxide</t>
  </si>
  <si>
    <t>Oxydes de manganèse</t>
  </si>
  <si>
    <t>MnO</t>
  </si>
  <si>
    <t>1344-43-0</t>
  </si>
  <si>
    <t>Verhältnis Manganoxide amorph zu kristallin</t>
  </si>
  <si>
    <t>Relation des oxydes de manganèse, amorphes à cristallins</t>
  </si>
  <si>
    <t>MnO(a)/MnO(k)</t>
  </si>
  <si>
    <t>Natriumoxid</t>
  </si>
  <si>
    <t>Oxyde de sodium</t>
  </si>
  <si>
    <t>Na2O</t>
  </si>
  <si>
    <t>1313-59-3</t>
  </si>
  <si>
    <t>Schwefeltrioxid</t>
  </si>
  <si>
    <t>Trioxyde de soufre</t>
  </si>
  <si>
    <t>SO3</t>
  </si>
  <si>
    <t>Sandgehalt (0.05 - 2 mm)</t>
  </si>
  <si>
    <t>Teneur en sable  (0.05 - 2 mm)</t>
  </si>
  <si>
    <t>Schluffgehalt (0.002 - 0.05 mm)</t>
  </si>
  <si>
    <t>Teneur en silt (0.002 - 0.05 mm)</t>
  </si>
  <si>
    <t>Schluff</t>
  </si>
  <si>
    <t>Siliciumdioxid</t>
  </si>
  <si>
    <t>Dioxyde de silicium</t>
  </si>
  <si>
    <t>SiO2</t>
  </si>
  <si>
    <t>Skelettgehalt</t>
  </si>
  <si>
    <t>Skelett</t>
  </si>
  <si>
    <t>Steingehalt</t>
  </si>
  <si>
    <t>Steine</t>
  </si>
  <si>
    <t>Titan(IV)-oxid</t>
  </si>
  <si>
    <t>Dioxyde de titane</t>
  </si>
  <si>
    <t>TiO2</t>
  </si>
  <si>
    <t>Tongehalt (&lt; 0.002 mm)</t>
  </si>
  <si>
    <t>Teneur en argile (&lt; 0.002 mm)</t>
  </si>
  <si>
    <t>pH-Wert</t>
  </si>
  <si>
    <t>valeur pH</t>
  </si>
  <si>
    <t>pH</t>
  </si>
  <si>
    <t>BKA Sand (0.063 - &lt;2.0 mm)</t>
  </si>
  <si>
    <t>BKA teneur en sable (0.063 - &lt;2.0 mm)</t>
  </si>
  <si>
    <t>Sand_D</t>
  </si>
  <si>
    <t>BKA Feinsandgehalt (0.063 - &lt;0.2)</t>
  </si>
  <si>
    <t>BKA teneur en sable fin (0.063 - &lt;0.2)</t>
  </si>
  <si>
    <t>Sand_D_Fein</t>
  </si>
  <si>
    <t>BKA Feinstsandgehalt (0.063 - &lt;0.125 mm)</t>
  </si>
  <si>
    <t>BKA teneur en sable très fin (0.063 - &lt;0.125 mm)</t>
  </si>
  <si>
    <t>Sand_D_Feinst</t>
  </si>
  <si>
    <t>BKA Grobsandgehalte (0.63 - 2.0 mm)</t>
  </si>
  <si>
    <t>BKA teneur en sable grossier (0.63 - 2.0 mm)</t>
  </si>
  <si>
    <t>Sand_D_Grob</t>
  </si>
  <si>
    <t>BKA Mittelsandgehalte (0.2 - 0.63 mm)</t>
  </si>
  <si>
    <t>BKA teneur en sable moyen (0.2 - 0.63 mm)</t>
  </si>
  <si>
    <t>Sand_D_Mittel</t>
  </si>
  <si>
    <t>BKA Mittel- und Grobsandgehalte (0.2 - 2.0 mm)</t>
  </si>
  <si>
    <t>BKA teneur en sable moyen et grossier (0.2 - 2.0 mm)</t>
  </si>
  <si>
    <t>Sand_D_Mittel_Grob</t>
  </si>
  <si>
    <t>BKA Schluff (0.002 - 0.063 mm)</t>
  </si>
  <si>
    <t>BKA teneur en silt (0.002 - 0.063 mm)</t>
  </si>
  <si>
    <t>Schluff_D</t>
  </si>
  <si>
    <t>BKA Feinschluffgehalt (0.002 - 0.0063 mm)</t>
  </si>
  <si>
    <t>BKA teneur en silt fin (0.002 - 0.0063 mm)</t>
  </si>
  <si>
    <t>Schluff_D_Fein</t>
  </si>
  <si>
    <t>BKA Grobschluffgehalt (0.02 - 0.063 mm)</t>
  </si>
  <si>
    <t>BKA teneur en silt grossier (0.02 - 0.063 mm)</t>
  </si>
  <si>
    <t>Schluff_D_Grob</t>
  </si>
  <si>
    <t>BKA Mittelschluffgehalt (0.0063 - 0.02 mm)</t>
  </si>
  <si>
    <t>BKA teneur en silt moyen (0.0063 - 0.02 mm)</t>
  </si>
  <si>
    <t>Schluff_D_Mittel</t>
  </si>
  <si>
    <t>BKA Tongehalt (&lt;0.002 mm)</t>
  </si>
  <si>
    <t>BKA teneur en argile (&lt;0.002 mm)</t>
  </si>
  <si>
    <t>Ton_D</t>
  </si>
  <si>
    <t>BKA Grobtongehalt (0.00063 - 0.002 mm)</t>
  </si>
  <si>
    <t>BKA teneur en argile grossière (0.00063 - 0.002 mm)</t>
  </si>
  <si>
    <t>Ton_D_Grob</t>
  </si>
  <si>
    <t>BKA Mitteltongehalt (0.0002 - 0.00063 mm)</t>
  </si>
  <si>
    <t>BKA teneur en argile moyenne (0.0002 - 0.00063 mm)</t>
  </si>
  <si>
    <t>Ton_D_Mittel</t>
  </si>
  <si>
    <t>1,2,3,4,6,7,8-HpCDD</t>
  </si>
  <si>
    <t>HpCDD1</t>
  </si>
  <si>
    <t>69760-95-8</t>
  </si>
  <si>
    <t>ng I-TEQ/kg TS</t>
  </si>
  <si>
    <t>1,2,3,4,6,7,8-HpCDD effektiv gemessen</t>
  </si>
  <si>
    <t>1,2,3,4,6,7,8-HpCDD mésuré effective</t>
  </si>
  <si>
    <t>HpCDD1_eff</t>
  </si>
  <si>
    <t>ng/kg</t>
  </si>
  <si>
    <t>1,2,3,4,6,7,8-HpCDF</t>
  </si>
  <si>
    <t>HpCDF1</t>
  </si>
  <si>
    <t>67562-39-4</t>
  </si>
  <si>
    <t>1,2,3,4,6,7,8-HpCDF effektiv gemessen</t>
  </si>
  <si>
    <t>1,2,3,4,6,7,8-HpCDF mésuré effective</t>
  </si>
  <si>
    <t>HpCDF1_eff</t>
  </si>
  <si>
    <t>1,2,3,4,7,8,9-HpCDF</t>
  </si>
  <si>
    <t>HpCDF2</t>
  </si>
  <si>
    <t>55673-89-7</t>
  </si>
  <si>
    <t>1,2,3,4,7,8,9-HpCDF effektiv gemessen</t>
  </si>
  <si>
    <t>1,2,3,4,7,8,9-HpCDF mésuré effective</t>
  </si>
  <si>
    <t>HpCDF2_eff</t>
  </si>
  <si>
    <t>1,2,3,4,7,8-HxCDD</t>
  </si>
  <si>
    <t>HxCDD1</t>
  </si>
  <si>
    <t>39227-28-6</t>
  </si>
  <si>
    <t>1,2,3,4,7,8-HxCDD effektiv gemessen</t>
  </si>
  <si>
    <t>1,2,3,4,7,8-HxCDD mésuré effective</t>
  </si>
  <si>
    <t>HxCDD1_eff</t>
  </si>
  <si>
    <t>1,2,3,6,7,8-HxCDD</t>
  </si>
  <si>
    <t>HxCDD2</t>
  </si>
  <si>
    <t>57653-85-7</t>
  </si>
  <si>
    <t>1,2,3,6,7,8-HxCDD effektiv gemessen</t>
  </si>
  <si>
    <t>1,2,3,6,7,8-HxCDD mésuré effective</t>
  </si>
  <si>
    <t>HxCDD2_eff</t>
  </si>
  <si>
    <t>1,2,3,7,8,9-HxCDD</t>
  </si>
  <si>
    <t>HxCDD3</t>
  </si>
  <si>
    <t>19408-74-3</t>
  </si>
  <si>
    <t>1,2,3,7,8,9-HxCDD effektiv gemessen</t>
  </si>
  <si>
    <t>1,2,3,7,8,9-HxCDD mésuré effective</t>
  </si>
  <si>
    <t>HxCDD3_eff</t>
  </si>
  <si>
    <t>1,2,3,4,7,8-HxCDF</t>
  </si>
  <si>
    <t>HxCDF1</t>
  </si>
  <si>
    <t>70648-26-9</t>
  </si>
  <si>
    <t>1,2,3,4,7,8-HxCDF effektiv gemessen</t>
  </si>
  <si>
    <t>1,2,3,4,7,8-HxCDF mésuré effective</t>
  </si>
  <si>
    <t>HxCDF1_eff</t>
  </si>
  <si>
    <t>1,2,3,6,7,8-HxCDF</t>
  </si>
  <si>
    <t>HxCDF2</t>
  </si>
  <si>
    <t>57117-44-9</t>
  </si>
  <si>
    <t>1,2,3,6,7,8-HxCDF effektiv gemessen</t>
  </si>
  <si>
    <t>1,2,3,6,7,8-HxCDF mésuré effective</t>
  </si>
  <si>
    <t>HxCDF2_eff</t>
  </si>
  <si>
    <t>1,2,3,7,8,9-HxCDF</t>
  </si>
  <si>
    <t>HxCDF3</t>
  </si>
  <si>
    <t>72918-21-9</t>
  </si>
  <si>
    <t>1,2,3,7,8,9-HxCDF effektiv gemessen</t>
  </si>
  <si>
    <t>1,2,3,7,8,9-HxCDF mésuré effective</t>
  </si>
  <si>
    <t>HxCDF3_eff</t>
  </si>
  <si>
    <t>2,3,4,6,7,8-HxCDF</t>
  </si>
  <si>
    <t>HxCDF4</t>
  </si>
  <si>
    <t>60851-34-5</t>
  </si>
  <si>
    <t>2,3,4,6,7,8-HxCDF effektiv gemessen</t>
  </si>
  <si>
    <t>2,3,4,6,7,8-HxCDF mésuré effective</t>
  </si>
  <si>
    <t>HxCDF4_eff</t>
  </si>
  <si>
    <t>OCDD</t>
  </si>
  <si>
    <t>3268-87-9</t>
  </si>
  <si>
    <t>OCDD effektiv gemessen</t>
  </si>
  <si>
    <t>OCDD mésuré effective</t>
  </si>
  <si>
    <t>OCDD_eff</t>
  </si>
  <si>
    <t>OCDF</t>
  </si>
  <si>
    <t>39001-02-0</t>
  </si>
  <si>
    <t>OCDF effektiv gemessen</t>
  </si>
  <si>
    <t>OCDF mésuré effective</t>
  </si>
  <si>
    <t>OCDF_eff</t>
  </si>
  <si>
    <t>Summe: TEQ nach BGA (ng/kg)</t>
  </si>
  <si>
    <t>Somme TEQ selon  BGA (ng/kg)</t>
  </si>
  <si>
    <t>PCDD/F1</t>
  </si>
  <si>
    <t>ng TEQ(BGA)/kg TS</t>
  </si>
  <si>
    <t>Summe: TEQ nach I-NATO-CCMS (ng/kg)</t>
  </si>
  <si>
    <t>Somme TEQ selon I-NATO-CCMS (ng/kg)</t>
  </si>
  <si>
    <t>PCDD/F2</t>
  </si>
  <si>
    <t>Summe: TEQ nach BGA (ng/m2)</t>
  </si>
  <si>
    <t>Somme TEQ selon  BGA (ng/m2)</t>
  </si>
  <si>
    <t>PCDD/F3</t>
  </si>
  <si>
    <t>Summe: TEQ nach I-NATO-CCMS (ng/m2)</t>
  </si>
  <si>
    <t>Somme TEQ selon  I-NATO-CCMS (ng/m2)</t>
  </si>
  <si>
    <t>PCDD/F4</t>
  </si>
  <si>
    <t>Summe: TEQ nach WHO 2005 (ng/kg)</t>
  </si>
  <si>
    <t>Somme TEQ selon WHO (ng/kg)</t>
  </si>
  <si>
    <t>PCDD/F5</t>
  </si>
  <si>
    <t>1,2,3,7,8-PCDD</t>
  </si>
  <si>
    <t>PCDD1</t>
  </si>
  <si>
    <t>40321-76-4</t>
  </si>
  <si>
    <t>1,2,3,7,8-PCDD effektiv gemessen</t>
  </si>
  <si>
    <t>1,2,3,7,8-PCDD mésuré effective</t>
  </si>
  <si>
    <t>PCDD1_eff</t>
  </si>
  <si>
    <t>1,2,3,7,8-PCDF</t>
  </si>
  <si>
    <t>PCDF1</t>
  </si>
  <si>
    <t>57117-41-6</t>
  </si>
  <si>
    <t>1,2,3,7,8-PCDF effektiv gemessen</t>
  </si>
  <si>
    <t>1,2,3,7,8-PCDF mésuré effective</t>
  </si>
  <si>
    <t>PCDF1_eff</t>
  </si>
  <si>
    <t>2,3,4,7,8-PCDF</t>
  </si>
  <si>
    <t>PCDF2</t>
  </si>
  <si>
    <t>57117-31-4</t>
  </si>
  <si>
    <t>2,3,4,7,8-PCDF effektiv gemessen</t>
  </si>
  <si>
    <t>2,3,4,7,8-PCDF mésuré effective</t>
  </si>
  <si>
    <t>PCDF2_eff</t>
  </si>
  <si>
    <t>2,3,7,8-TCDD</t>
  </si>
  <si>
    <t>TCDD1</t>
  </si>
  <si>
    <t>56795-67-6</t>
  </si>
  <si>
    <t>2,3,7,8-TCDD effektiv gemessen</t>
  </si>
  <si>
    <t>2,3,7,8-TCDD mésuré effective</t>
  </si>
  <si>
    <t>TCDD1_eff</t>
  </si>
  <si>
    <t>2,3,7,8-TCDF</t>
  </si>
  <si>
    <t>TCDF1</t>
  </si>
  <si>
    <t>51207-31-9</t>
  </si>
  <si>
    <t>2,3,7,8-TCDF effektiv gemessen</t>
  </si>
  <si>
    <t>2,3,7,8-TCDF mésuré effective</t>
  </si>
  <si>
    <t>TCDF1_eff</t>
  </si>
  <si>
    <t>Hexachlorbenzol</t>
  </si>
  <si>
    <t>hexachlorobenzène</t>
  </si>
  <si>
    <t>CKW_HCB</t>
  </si>
  <si>
    <t>118-74-1</t>
  </si>
  <si>
    <t>a-Hexachlorcyclohexan</t>
  </si>
  <si>
    <t>a-hexachlorocyclohexane</t>
  </si>
  <si>
    <t>HCH_a</t>
  </si>
  <si>
    <t>319-84-6</t>
  </si>
  <si>
    <t>ß-Hexachlorcyclohexan</t>
  </si>
  <si>
    <t>ß-hexachlorocyclohexane</t>
  </si>
  <si>
    <t>HCH_b</t>
  </si>
  <si>
    <t>319-85-7</t>
  </si>
  <si>
    <t>d-Hexachlorcyclohexan</t>
  </si>
  <si>
    <t>d-hexachlorocyclohexane</t>
  </si>
  <si>
    <t>HCH_d</t>
  </si>
  <si>
    <t>319-86-8</t>
  </si>
  <si>
    <t>Lindan: gamma-1,2,3,4,5,6-Hexachlorcyclohexan</t>
  </si>
  <si>
    <t>Lindane: gamma-1,2,3,4,5,6-Hexachlorocyclohexane</t>
  </si>
  <si>
    <t>HCH_g_Lindan</t>
  </si>
  <si>
    <t>58-89-9</t>
  </si>
  <si>
    <t>Leichtflüchtige chlorierte Kohlenwasserstoffe</t>
  </si>
  <si>
    <t>Hydrocarbures chlorés volatiles</t>
  </si>
  <si>
    <t>LCKW</t>
  </si>
  <si>
    <t>Summe: alpha-, beta-, gamma-HCH</t>
  </si>
  <si>
    <t>Somme: alpha-, beta-, gamma-HCH</t>
  </si>
  <si>
    <t>Summe_HCH</t>
  </si>
  <si>
    <t>Isotopenverhältnis Pb 206/207</t>
  </si>
  <si>
    <t>Rapport isotopique Pb 206/207</t>
  </si>
  <si>
    <t>Pb 206_207</t>
  </si>
  <si>
    <t>Isotopenverhältnis Pb 206/208</t>
  </si>
  <si>
    <t>Rapport isotopique Pb 206/208</t>
  </si>
  <si>
    <t>Pb 206_208</t>
  </si>
  <si>
    <t>Isotopenverhältnis Pb 207/206</t>
  </si>
  <si>
    <t>Rapport isotopique Pb 207/206</t>
  </si>
  <si>
    <t>Pb 207_206</t>
  </si>
  <si>
    <t>Isotopenverhältnis Pb 207/208</t>
  </si>
  <si>
    <t>Rapport isotopique Pb 207/208</t>
  </si>
  <si>
    <t>Pb 207_208</t>
  </si>
  <si>
    <t>Isotopenverhältnis Pb 208/206</t>
  </si>
  <si>
    <t>Rapport isotopique Pb 208/206</t>
  </si>
  <si>
    <t>Pb 208_206</t>
  </si>
  <si>
    <t>Isotopenverhältnis Pb 208/207</t>
  </si>
  <si>
    <t>Rapport isotopique Pb 208/207</t>
  </si>
  <si>
    <t>Pb 208_207</t>
  </si>
  <si>
    <t>Bor</t>
  </si>
  <si>
    <t>Bore</t>
  </si>
  <si>
    <t>7440-42-8</t>
  </si>
  <si>
    <t>Calcium</t>
  </si>
  <si>
    <t>Ca</t>
  </si>
  <si>
    <t>7440-70-2</t>
  </si>
  <si>
    <t>Kalium</t>
  </si>
  <si>
    <t>Potassium</t>
  </si>
  <si>
    <t>Kalium (Ammoniumacetat-EDTA)</t>
  </si>
  <si>
    <t>K (Acétate d'ammonium - EDTA)</t>
  </si>
  <si>
    <t>K-AAE</t>
  </si>
  <si>
    <t>Kalium (CO2-gesättigten Wasser); Testzahl = 1mg K2O/100 g Boden</t>
  </si>
  <si>
    <t>K (eau saturée au CO2); Testzahl = 1mg K2O/100 g sol</t>
  </si>
  <si>
    <t>K-CO2</t>
  </si>
  <si>
    <t>Testzahl</t>
  </si>
  <si>
    <t>K2O</t>
  </si>
  <si>
    <t>12136-45-7</t>
  </si>
  <si>
    <t>Magnesium</t>
  </si>
  <si>
    <t>Magnésium</t>
  </si>
  <si>
    <t>Mg</t>
  </si>
  <si>
    <t>7439-95-4</t>
  </si>
  <si>
    <t>Magnesium (CO2-gesättigten Wasser)</t>
  </si>
  <si>
    <t>Mg (eau saturée au CO2)</t>
  </si>
  <si>
    <t>Mg-CO2</t>
  </si>
  <si>
    <t>Stickstoff</t>
  </si>
  <si>
    <t>Azote</t>
  </si>
  <si>
    <t>7727-37-9</t>
  </si>
  <si>
    <t>Ammonium</t>
  </si>
  <si>
    <t>NH4</t>
  </si>
  <si>
    <t>Nitrat</t>
  </si>
  <si>
    <t>Nitrate</t>
  </si>
  <si>
    <t>NO3</t>
  </si>
  <si>
    <t>14797-55-8</t>
  </si>
  <si>
    <t>Natrium</t>
  </si>
  <si>
    <t>Sodium</t>
  </si>
  <si>
    <t>Na</t>
  </si>
  <si>
    <t>7440-23-5</t>
  </si>
  <si>
    <t>Phosphor</t>
  </si>
  <si>
    <t>Phosphore</t>
  </si>
  <si>
    <t>7723-14-0</t>
  </si>
  <si>
    <t>Phosphor  (Ammoniumacetat-EDTA)</t>
  </si>
  <si>
    <t>P (Acétate d'ammonium - EDTA)</t>
  </si>
  <si>
    <t>P-AAE</t>
  </si>
  <si>
    <t>Phosphor (CO2-gesättigten Wasser); Testzahl = 0.0355 mg P2O5/100 g Boden</t>
  </si>
  <si>
    <t>P (eau saturée au CO2); Testzahl = 0.0355 mg P2O5/100 g sol</t>
  </si>
  <si>
    <t>P-CO2</t>
  </si>
  <si>
    <t>P2O5</t>
  </si>
  <si>
    <t>1314-56-3</t>
  </si>
  <si>
    <t>Schwefel</t>
  </si>
  <si>
    <t>Soufre</t>
  </si>
  <si>
    <t>7704-34-9</t>
  </si>
  <si>
    <t>Sulfat</t>
  </si>
  <si>
    <t>Sulfate</t>
  </si>
  <si>
    <t>SO4</t>
  </si>
  <si>
    <t>14808-79-8</t>
  </si>
  <si>
    <t>Selen</t>
  </si>
  <si>
    <t>Sélénium</t>
  </si>
  <si>
    <t>Se</t>
  </si>
  <si>
    <t>7782-49-2</t>
  </si>
  <si>
    <t>1,2,3,4,10,10-Hexachlor-1,4,4a,5,8,8a-hexahydro-1,4-endo-5,8-exo-dimethano-naphtalin</t>
  </si>
  <si>
    <t>1,2,3,4,10,10-hexachloro-1,4,4a,5,8,8a-hexahydro-1,4-endo-5,8-exo-diméthano-naphtaline</t>
  </si>
  <si>
    <t>Aldrin</t>
  </si>
  <si>
    <t>309-00-2</t>
  </si>
  <si>
    <t>4,4'Dichlor-diphenyl-dichlorethan</t>
  </si>
  <si>
    <t>4,4'-dichloro-diphényl-dichloroéthane</t>
  </si>
  <si>
    <t>CKW_DDD</t>
  </si>
  <si>
    <t>2,4-Dichlor-1,1-diphenyl-2,2-dichlorethan</t>
  </si>
  <si>
    <t>2,4-dichloro-1,1-diphényle-2,2-dichloréthane</t>
  </si>
  <si>
    <t>CKW_DDD_24</t>
  </si>
  <si>
    <t>53-19-0</t>
  </si>
  <si>
    <t>4,4-Dichlor-1,1-diphenyl-2,2-dichlorethan</t>
  </si>
  <si>
    <t>4,4-dichloro-1,1-diphényle-2,2-dichloréthane</t>
  </si>
  <si>
    <t>CKW_DDD_44</t>
  </si>
  <si>
    <t>72-54-8</t>
  </si>
  <si>
    <t>4,4'Dichlor-diphenyl-dichlorethylen</t>
  </si>
  <si>
    <t>4,4'-dichloro-diphényl-dichloroéthylène</t>
  </si>
  <si>
    <t>CKW_DDE</t>
  </si>
  <si>
    <t>2,4-Dichlor-diphenylethylen (Abbauprodukt DDT)</t>
  </si>
  <si>
    <t>2,4-dichloro-diphényle-éthylène (produit de dégradation du DDT)</t>
  </si>
  <si>
    <t>CKW_DDE_24</t>
  </si>
  <si>
    <t>4,4-Dichlor-dipenylethylen (Abbauprodukt DDT)</t>
  </si>
  <si>
    <t>4,4-dichloro-diphényle-éthylène (produit de dégradation du DDT)</t>
  </si>
  <si>
    <t>CKW_DDE_44</t>
  </si>
  <si>
    <t>4,4'Dichlor-diphenyl-chlorethylen</t>
  </si>
  <si>
    <t>4,4'-dichloro-diphényl-chloroéthylène</t>
  </si>
  <si>
    <t>CKW_DDMU</t>
  </si>
  <si>
    <t>2,4-Dichlor-2,2-diphenyl-1,1,1-trichlorethan</t>
  </si>
  <si>
    <t>2,4-dichloro-2,2-diphényle-1,1,1-trichloréthane</t>
  </si>
  <si>
    <t>CKW_DDT_24</t>
  </si>
  <si>
    <t>789-02-6</t>
  </si>
  <si>
    <t>4,4-Dichlor-2,2-diphenyl-1,1,1-trichlorethan</t>
  </si>
  <si>
    <t>4,4-dichloro-2,2-diphényle-1,1,1-trichloréthane</t>
  </si>
  <si>
    <t>CKW_DDT_44</t>
  </si>
  <si>
    <t>50-29-3</t>
  </si>
  <si>
    <t>cis-1,2,4,5,6,7,8,8-ctachlor-3a,7,7a-tetrahydro-4,7-endo-methano-indan</t>
  </si>
  <si>
    <t>cis-1,2,4,5,6,7,8,8-octachloro-3a,7,7a-tétrahydro-4,7-endo-méthano-indane</t>
  </si>
  <si>
    <t>Chlordan_cis</t>
  </si>
  <si>
    <t>5103-71-9</t>
  </si>
  <si>
    <t>trans-1,2,4,5,6,7,8,8-ctachlor-3a,7,7a-tetrahydro-4,7-endo-methano-indan</t>
  </si>
  <si>
    <t>trans-1,2,4,5,6,7,8,8-octachloro-3a,7,7a-tétrahydro-4,7-endo-méthano-indane</t>
  </si>
  <si>
    <t>Chlordan_trans</t>
  </si>
  <si>
    <t>5103-74-2</t>
  </si>
  <si>
    <t>1,2,3,4,10,10-Hexachlor-6,7-epoxy-1,4,4a,5,8,8a-octahydro-1,4-endo-5,8-exo-dimethano-naphtalin</t>
  </si>
  <si>
    <t>1,2,3,4,10,10-hexachloro-6,7-époxy-1,4,4a,5,8,8a-octahydro-1,4-endo-5,8-exo-diméthano-naphtaline</t>
  </si>
  <si>
    <t>Dieldrin</t>
  </si>
  <si>
    <t>60-57-1</t>
  </si>
  <si>
    <t>Endosulfan_alpha</t>
  </si>
  <si>
    <t>959-98-8</t>
  </si>
  <si>
    <t>6,7,8,9,10,10-Hexachlor-1,5,5a a,6,9,9a a-hexahydro-6 a,9 a-methano-2,4,3-benzodioxathiepin-3-oxid</t>
  </si>
  <si>
    <t>6,7,8,9,10,10-hexachloro-1,5,5a a,6,9,9a a-hexahydro-6 a,9 a-méthano-2,4,3-benzodioxathiépine-3-oxyde</t>
  </si>
  <si>
    <t>Endosulfan_beta</t>
  </si>
  <si>
    <t>33213-65-9</t>
  </si>
  <si>
    <t>1,2,3,4,10,10-Hexachlor-6,7-epoxy-1,4,4a,5,6,7,8,8a-octahydro-1,4-endo,endo-5,8-dimethano-naphtalin</t>
  </si>
  <si>
    <t>1,2,3,4,10,10-hexachloro-6,7-époxy-1,4,4a,5,6,7,8,8a-octahydro-1,4-endo,endo-5,8-diméthano-naphtaline</t>
  </si>
  <si>
    <t>Endrin</t>
  </si>
  <si>
    <t>72-20-8</t>
  </si>
  <si>
    <t>1,4,5,6,7,8,8-Heptachlor-3a,4,7,7a-tetrahydro-1H-4,7-methanoinden</t>
  </si>
  <si>
    <t>1,4,5,6,7,8,8-Heptachloro-3a-4,7,7a-tétrahydro-4,7-endo-méthanoindéne</t>
  </si>
  <si>
    <t>HC</t>
  </si>
  <si>
    <t>50-23-7</t>
  </si>
  <si>
    <t>Heptachlorepoxid  (Abbauprodukt HC)</t>
  </si>
  <si>
    <t>heptachlore-époxyde (produit de dégradation du HC)</t>
  </si>
  <si>
    <t>HCE</t>
  </si>
  <si>
    <t>1024-57-3</t>
  </si>
  <si>
    <t>cis-Heptachlorepoxid (Abbauprodukt HC)</t>
  </si>
  <si>
    <t>cis-heptachlore-époxyde  (produit de dégradation du HC)</t>
  </si>
  <si>
    <t>HCE_cis</t>
  </si>
  <si>
    <t>trans-Heptachlorepoxid (Abbauprodukt HC)</t>
  </si>
  <si>
    <t>trans-heptachlore-époxyde  (produit de dégradation du HC)</t>
  </si>
  <si>
    <t>HCE_trans</t>
  </si>
  <si>
    <t>1,1,1-Trichlor-2,2-bis(4-methoxyphenyl)ethan</t>
  </si>
  <si>
    <t>1,1,1-trichloro-2,2-bis(4-méthoxyphényl)éthane</t>
  </si>
  <si>
    <t>Methoxychlor</t>
  </si>
  <si>
    <t>72-43-5</t>
  </si>
  <si>
    <t>Pentachlornitrobenzol</t>
  </si>
  <si>
    <t>Pentachloronitrobenzène</t>
  </si>
  <si>
    <t>Quintozen_PCNB</t>
  </si>
  <si>
    <t>82-68-8</t>
  </si>
  <si>
    <t>Summe: 2.4-DDD, 2.4-DDE, 2.4-DDT, 4.4-DDD, 4.4-DDE, 4.4-DDT</t>
  </si>
  <si>
    <t>Somme: 2.4-DDD, 2.4-DDE, 2.4-DDT, 4.4-DDD, 4.4-DDE, 4.4-DDT</t>
  </si>
  <si>
    <t>Summe_DDT</t>
  </si>
  <si>
    <t>2,3,5,6-Tetrachlor-3-nitrobenzol</t>
  </si>
  <si>
    <t>2,3,5,6-tétrachloro-3-nitrobenzène</t>
  </si>
  <si>
    <t>Tecnazen_TCNB</t>
  </si>
  <si>
    <t>117-18-0</t>
  </si>
  <si>
    <t>Acenaphten</t>
  </si>
  <si>
    <t>Acénaphthène</t>
  </si>
  <si>
    <t>ACE</t>
  </si>
  <si>
    <t>83-32-9</t>
  </si>
  <si>
    <t>Acenaphtylen</t>
  </si>
  <si>
    <t>Acénaphtylène</t>
  </si>
  <si>
    <t>ACY</t>
  </si>
  <si>
    <t>208-96-8</t>
  </si>
  <si>
    <t>Anthracen</t>
  </si>
  <si>
    <t>Anthracène</t>
  </si>
  <si>
    <t>ANT</t>
  </si>
  <si>
    <t>120-12-7</t>
  </si>
  <si>
    <t>Anthanthren</t>
  </si>
  <si>
    <t>Anthrathrène</t>
  </si>
  <si>
    <t>ATT</t>
  </si>
  <si>
    <t>191-26-4</t>
  </si>
  <si>
    <t>Benz(a)anthracen</t>
  </si>
  <si>
    <t>Benz(a)anthracène</t>
  </si>
  <si>
    <t>BAN</t>
  </si>
  <si>
    <t>56-55-3</t>
  </si>
  <si>
    <t>Benz(a)pyren</t>
  </si>
  <si>
    <t>Benz(a)pyrène</t>
  </si>
  <si>
    <t>BAP</t>
  </si>
  <si>
    <t>50-32-8</t>
  </si>
  <si>
    <t>Benz(b)fluoranthen</t>
  </si>
  <si>
    <t>Benz(b)fluoranthène</t>
  </si>
  <si>
    <t>BBF</t>
  </si>
  <si>
    <t>205-99-2</t>
  </si>
  <si>
    <t>Benz(e)pyren</t>
  </si>
  <si>
    <t>Benz(e)pyrène</t>
  </si>
  <si>
    <t>BEP</t>
  </si>
  <si>
    <t>192-97-2</t>
  </si>
  <si>
    <t>Benz(g,h,i)perylen</t>
  </si>
  <si>
    <t>Benz(g,h,i)perylène</t>
  </si>
  <si>
    <t>BGP</t>
  </si>
  <si>
    <t>191-24-2</t>
  </si>
  <si>
    <t>Benz(k)fluoranthen</t>
  </si>
  <si>
    <t>Benz(k)fluoranthène</t>
  </si>
  <si>
    <t>BKF</t>
  </si>
  <si>
    <t>207-08-9</t>
  </si>
  <si>
    <t>Coronen</t>
  </si>
  <si>
    <t>Coronène</t>
  </si>
  <si>
    <t>COR</t>
  </si>
  <si>
    <t>191-07-1</t>
  </si>
  <si>
    <t>Chrysen</t>
  </si>
  <si>
    <t>Chrysène</t>
  </si>
  <si>
    <t>CRY</t>
  </si>
  <si>
    <t>218-01-9</t>
  </si>
  <si>
    <t>Dibenz(a,h)anthracen</t>
  </si>
  <si>
    <t>Dibenz(a,h)anthracène</t>
  </si>
  <si>
    <t>DBA</t>
  </si>
  <si>
    <t>53-70-3</t>
  </si>
  <si>
    <t>Fluoranthen</t>
  </si>
  <si>
    <t>Fluoranthène</t>
  </si>
  <si>
    <t>FLA</t>
  </si>
  <si>
    <t>206-44-0</t>
  </si>
  <si>
    <t>Fluoren</t>
  </si>
  <si>
    <t>Fluorène</t>
  </si>
  <si>
    <t>FLU</t>
  </si>
  <si>
    <t>86-73-7</t>
  </si>
  <si>
    <t>Indeno(1,2,3-cd)pyren</t>
  </si>
  <si>
    <t>Indeno(1,2,3-cd)pyrène</t>
  </si>
  <si>
    <t>IND</t>
  </si>
  <si>
    <t>193-39-5</t>
  </si>
  <si>
    <t>Naphtalin</t>
  </si>
  <si>
    <t>Naphtalène</t>
  </si>
  <si>
    <t>NAP</t>
  </si>
  <si>
    <t>91-20-3</t>
  </si>
  <si>
    <t>Summe PAK (16EPA)</t>
  </si>
  <si>
    <t>Somme HAP (16 EPA)</t>
  </si>
  <si>
    <t>PAK(16EPA)</t>
  </si>
  <si>
    <t>Perylen</t>
  </si>
  <si>
    <t>Perylène</t>
  </si>
  <si>
    <t>PER</t>
  </si>
  <si>
    <t>198-55-0</t>
  </si>
  <si>
    <t>Phenanthren</t>
  </si>
  <si>
    <t>Phenanthrène</t>
  </si>
  <si>
    <t>PHE</t>
  </si>
  <si>
    <t>85-01-8</t>
  </si>
  <si>
    <t>Pyren</t>
  </si>
  <si>
    <t>Pyrène</t>
  </si>
  <si>
    <t>PYR</t>
  </si>
  <si>
    <t>129-00-0</t>
  </si>
  <si>
    <t>2,2',4,5,5'-Pentachlorobiphenyl</t>
  </si>
  <si>
    <t>2,2',4,5,5'-Pentachlorobiphényle</t>
  </si>
  <si>
    <t>PCB101</t>
  </si>
  <si>
    <t>37680-73-2</t>
  </si>
  <si>
    <t>2,3,3',4,4'-Pentachlorobiphenyl</t>
  </si>
  <si>
    <t>PCB105</t>
  </si>
  <si>
    <t>32598-14-4</t>
  </si>
  <si>
    <t>2,3',4,4',5'-Pentachlorobiphenyl</t>
  </si>
  <si>
    <t>2,3',4,4',5'-Pentachlorobiphényle</t>
  </si>
  <si>
    <t>PCB118</t>
  </si>
  <si>
    <t>31508-00-6</t>
  </si>
  <si>
    <t>2,2',3,3',4,4'-Hexachlorobiphenyl</t>
  </si>
  <si>
    <t>PCB128</t>
  </si>
  <si>
    <t>38380-07-3</t>
  </si>
  <si>
    <t>2,2',3,4,4',5-Hexachlorobiphenyl</t>
  </si>
  <si>
    <t>2,2',3,4,4',5-Hexachlorobiphényle</t>
  </si>
  <si>
    <t>PCB138</t>
  </si>
  <si>
    <t>35065-28-2</t>
  </si>
  <si>
    <t>2,2',3',4,5,6'-Hexachlorobiphenyl</t>
  </si>
  <si>
    <t>PCB149</t>
  </si>
  <si>
    <t>38380-04-0</t>
  </si>
  <si>
    <t>2,2',4,4',5,5'-Hexachlorobiphenyl</t>
  </si>
  <si>
    <t>2,2',4,4',5,5'-Hexachlorobiphényle</t>
  </si>
  <si>
    <t>PCB153</t>
  </si>
  <si>
    <t>35065-27-1</t>
  </si>
  <si>
    <t>2,3,3',4,4',5-Hexachlorobiphenyl</t>
  </si>
  <si>
    <t>PCB156</t>
  </si>
  <si>
    <t>38380-08-4</t>
  </si>
  <si>
    <t>2,2',3,3',4,4',5-Heptachlorobiphenyl</t>
  </si>
  <si>
    <t>PCB170</t>
  </si>
  <si>
    <t>35065-30-6</t>
  </si>
  <si>
    <t>2,2',3,4,4',5,5'-Heptachlorobiphenyl</t>
  </si>
  <si>
    <t>2,2',3,4,4',5,5'-Heptachlorobiphényle</t>
  </si>
  <si>
    <t>PCB180</t>
  </si>
  <si>
    <t>35065-29-3</t>
  </si>
  <si>
    <t>2,4,4'-Trichlorobiphenyl</t>
  </si>
  <si>
    <t>2,4,4'-Trichlorobiphényle</t>
  </si>
  <si>
    <t>PCB28</t>
  </si>
  <si>
    <t>7012-37-5</t>
  </si>
  <si>
    <t>2,2',5,5'-Tetrachlorobiphenyl</t>
  </si>
  <si>
    <t>2,2',5,5'-Tetrachlorobiphényle</t>
  </si>
  <si>
    <t>PCB52</t>
  </si>
  <si>
    <t>35693-99-3</t>
  </si>
  <si>
    <t>PCB Summe 12 (28, 52, 101, 105, 118, 128, 138, 149, 153, 156, 170, 180)</t>
  </si>
  <si>
    <t>PCB somme de 28, 52, 101, 105, 118, 128, 138, 149, 153, 156, 170, 180</t>
  </si>
  <si>
    <t>PCB_Summe12</t>
  </si>
  <si>
    <t>PCB Summe 6 (28, 52, 101, 138, 153, 180)</t>
  </si>
  <si>
    <t>PCB somme de 28, 52, 101, 138, 153, 180</t>
  </si>
  <si>
    <t>PCB_Summe6</t>
  </si>
  <si>
    <t>PCB Summe 7 (28, 52, 101, 118, 138, 153, 180)</t>
  </si>
  <si>
    <t>PCB somme de 28, 52, 101, 118, 138, 153, 180</t>
  </si>
  <si>
    <t>PCB_Summe7</t>
  </si>
  <si>
    <t>2,4-D</t>
  </si>
  <si>
    <t>94-75-7</t>
  </si>
  <si>
    <t>Aclonifen</t>
  </si>
  <si>
    <t>Aclonifene</t>
  </si>
  <si>
    <t>74070-46-5</t>
  </si>
  <si>
    <t>Alachlor</t>
  </si>
  <si>
    <t>Alachlore</t>
  </si>
  <si>
    <t>15972-60-8</t>
  </si>
  <si>
    <t>2-Methyl-2-(methylthio)propionaldehyd-O-methylcarbamoyloxim</t>
  </si>
  <si>
    <t>2-méthyl-2-(méthylthio)propionaldéhyde-O-méthylcarbamoyloxime</t>
  </si>
  <si>
    <t>Aldicarb</t>
  </si>
  <si>
    <t>116-06-3</t>
  </si>
  <si>
    <t>Amitraz</t>
  </si>
  <si>
    <t>Amitraze</t>
  </si>
  <si>
    <t>33089-61-1</t>
  </si>
  <si>
    <t>Asulam</t>
  </si>
  <si>
    <t>Asulame</t>
  </si>
  <si>
    <t>3337-71-1</t>
  </si>
  <si>
    <t>Atrazine</t>
  </si>
  <si>
    <t>1912-24-9</t>
  </si>
  <si>
    <t>Azoxystrobin</t>
  </si>
  <si>
    <t>Azoxystrobine</t>
  </si>
  <si>
    <t>131860-33-8</t>
  </si>
  <si>
    <t>Bentazon</t>
  </si>
  <si>
    <t>Bentazone</t>
  </si>
  <si>
    <t>25057-89-0</t>
  </si>
  <si>
    <t>Bifenox</t>
  </si>
  <si>
    <t>Bifenoxe</t>
  </si>
  <si>
    <t>42576-02-3</t>
  </si>
  <si>
    <t>Bitertanol</t>
  </si>
  <si>
    <t>Bitertanole</t>
  </si>
  <si>
    <t>55179-31-2</t>
  </si>
  <si>
    <t>5-Brom-3-sec-butyl-6-methylpyrimidin-2,4(1H, 3H)-dion</t>
  </si>
  <si>
    <t>5-bromo-3-sec-butyl-6-méthylpyrimidine-2,4(1H, 3H)-dione</t>
  </si>
  <si>
    <t>Bromacil</t>
  </si>
  <si>
    <t>314-40-9</t>
  </si>
  <si>
    <t>Bromopropylate</t>
  </si>
  <si>
    <t>18181-80-1</t>
  </si>
  <si>
    <t>Bromoxynil</t>
  </si>
  <si>
    <t>Bromoxynile</t>
  </si>
  <si>
    <t>1689-84-5</t>
  </si>
  <si>
    <t>Bromphenoxim</t>
  </si>
  <si>
    <t>Bromphenoxime</t>
  </si>
  <si>
    <t>13181-17-4</t>
  </si>
  <si>
    <t>Bupirimate</t>
  </si>
  <si>
    <t>41483-43-6</t>
  </si>
  <si>
    <t>Captan</t>
  </si>
  <si>
    <t>Captane</t>
  </si>
  <si>
    <t>133-06-2</t>
  </si>
  <si>
    <t>Carbetamide</t>
  </si>
  <si>
    <t>16118-49-3</t>
  </si>
  <si>
    <t>Carbofuran</t>
  </si>
  <si>
    <t>1563-66-2</t>
  </si>
  <si>
    <t>Ethyl-2-chlor-3-{2-chlor-5-[4-(difluormethyl)-3-methyl-5-oxo-4,5-dihydro-1H-1,2,4-triazol-1-yl]-4-fluorphenylpropanoat</t>
  </si>
  <si>
    <t>Carfentrazon_ethyl</t>
  </si>
  <si>
    <t>128639-02-1</t>
  </si>
  <si>
    <t>Chloridazon</t>
  </si>
  <si>
    <t>Chloridazone</t>
  </si>
  <si>
    <t>1698-60-8</t>
  </si>
  <si>
    <t>Chlorothalonil</t>
  </si>
  <si>
    <t>1897-45-6</t>
  </si>
  <si>
    <t>Chlorotoluron</t>
  </si>
  <si>
    <t>15545-48-9</t>
  </si>
  <si>
    <t>Chlorpyrifos</t>
  </si>
  <si>
    <t>2921-88-2</t>
  </si>
  <si>
    <t>Chlorpyrifos-methyl</t>
  </si>
  <si>
    <t>Chlorpyrifos-methyle</t>
  </si>
  <si>
    <t>5598-13-0</t>
  </si>
  <si>
    <t>Clomazon</t>
  </si>
  <si>
    <t>Clomazone</t>
  </si>
  <si>
    <t>81777-89-1</t>
  </si>
  <si>
    <t>2-{[4-Chlor-6-ethylamino-1,3,5-triazin-2-yl]amino}-2-methylpropionitril</t>
  </si>
  <si>
    <t>2-{[4-chloro-6-éthylamino-1,3,5-triazine-2-yl]amino}-2-méthylpropionitrile</t>
  </si>
  <si>
    <t>Cyanazin</t>
  </si>
  <si>
    <t>21725-46-2</t>
  </si>
  <si>
    <t>Cymoxanil</t>
  </si>
  <si>
    <t>Cymoxanile</t>
  </si>
  <si>
    <t>57966-95-7</t>
  </si>
  <si>
    <t>Cypermethrin (all)</t>
  </si>
  <si>
    <t>Cypermethrine (toutes)</t>
  </si>
  <si>
    <t>52315-07-8</t>
  </si>
  <si>
    <t>Cyproconazol</t>
  </si>
  <si>
    <t>Cyproconazole</t>
  </si>
  <si>
    <t>94361-06-5</t>
  </si>
  <si>
    <t>4-Cyclopropyl-6-methyl-N-phenylpyrimidin-2-amin</t>
  </si>
  <si>
    <t>Cyprodinile</t>
  </si>
  <si>
    <t>Cyprodinil</t>
  </si>
  <si>
    <t>121552-61-2</t>
  </si>
  <si>
    <t>N,N-Diethyl-m-toluamid, N,N-Diethyl-3-methylbenzamid</t>
  </si>
  <si>
    <t>N,N-diéthyl-m-toluamide, N,N-diéthyl-3-méthylbenzamide</t>
  </si>
  <si>
    <t>DEET</t>
  </si>
  <si>
    <t>134-62-3</t>
  </si>
  <si>
    <t>6-Chlor-n-(1-methylethyl)-1,3,5-triazine-2,4-diamin (Metabolit Atrazin)</t>
  </si>
  <si>
    <t>6-chloro-n-(1-méthyléthyl)-1,3,5-triazine-2,4-diamine (métabolite de l'atrazine)</t>
  </si>
  <si>
    <t>Desethylatrazin</t>
  </si>
  <si>
    <t>6190-65-4</t>
  </si>
  <si>
    <t>6-Chlor-n-ethyl-1,3,5-triazine-2,4-diamin  (Metabolit Atrazin)</t>
  </si>
  <si>
    <t>6-chloro-n-éthyl-1,3,5-triazine-2,4-diamine  (métabolite de l'atrazine)</t>
  </si>
  <si>
    <t>Desisopropylatrazin</t>
  </si>
  <si>
    <t>1007-28-9</t>
  </si>
  <si>
    <t>Diazinon</t>
  </si>
  <si>
    <t>333-41-5</t>
  </si>
  <si>
    <t>Dicamba</t>
  </si>
  <si>
    <t>1918-00-9</t>
  </si>
  <si>
    <t>2,6-Dichlorbenzamid (Metabolit von Dichlobenil)</t>
  </si>
  <si>
    <t>2,6-dichlorobenzamide (métabolite du dichlobenil)</t>
  </si>
  <si>
    <t>Dichlorbenzamid_26</t>
  </si>
  <si>
    <t>2008-58-4</t>
  </si>
  <si>
    <t>Difenoconazole</t>
  </si>
  <si>
    <t>119446-68-3</t>
  </si>
  <si>
    <t>Diflubenzuron</t>
  </si>
  <si>
    <t>35367-38-5</t>
  </si>
  <si>
    <t>Diflufenican</t>
  </si>
  <si>
    <t>83164-33-4</t>
  </si>
  <si>
    <t>Dimethachlor</t>
  </si>
  <si>
    <t>Dimethachlore</t>
  </si>
  <si>
    <t>50563-36-5</t>
  </si>
  <si>
    <t>Dimethenamid</t>
  </si>
  <si>
    <t>Dimethenamide</t>
  </si>
  <si>
    <t>87674-68-8</t>
  </si>
  <si>
    <t>Dimethoate</t>
  </si>
  <si>
    <t>Diméthoate</t>
  </si>
  <si>
    <t>60-51-5</t>
  </si>
  <si>
    <t>Dimethomorph</t>
  </si>
  <si>
    <t>Dimethomorphe</t>
  </si>
  <si>
    <t>110488-70-5</t>
  </si>
  <si>
    <t>Dinoseb (DNBP)</t>
  </si>
  <si>
    <t>Dinosèbe (DNBP)</t>
  </si>
  <si>
    <t>88-85-7</t>
  </si>
  <si>
    <t>Dithianon</t>
  </si>
  <si>
    <t>3347-22-6</t>
  </si>
  <si>
    <t>Diuron</t>
  </si>
  <si>
    <t>330-54-1</t>
  </si>
  <si>
    <t>Epoxiconazole</t>
  </si>
  <si>
    <t>133855-98-8</t>
  </si>
  <si>
    <t>Ethofumesate</t>
  </si>
  <si>
    <t>26225-79-6</t>
  </si>
  <si>
    <t>Fenhexamid</t>
  </si>
  <si>
    <t>Fenhexamide</t>
  </si>
  <si>
    <t>126833-17-8</t>
  </si>
  <si>
    <t>Fenoxycarb</t>
  </si>
  <si>
    <t>Fenoxycarbe</t>
  </si>
  <si>
    <t>79127-80-3</t>
  </si>
  <si>
    <t>Fenpropidin</t>
  </si>
  <si>
    <t>Fenpropidine</t>
  </si>
  <si>
    <t>67306-00-7</t>
  </si>
  <si>
    <t>Fenpropimorph</t>
  </si>
  <si>
    <t>Fenpropimorphe</t>
  </si>
  <si>
    <t>67564-91-4</t>
  </si>
  <si>
    <t>Fluazifop-P-butyl</t>
  </si>
  <si>
    <t>Fluazifop-P-butyle</t>
  </si>
  <si>
    <t>79241-46-6</t>
  </si>
  <si>
    <t>Fluazinam</t>
  </si>
  <si>
    <t>Fluaziname</t>
  </si>
  <si>
    <t>79622-59-6</t>
  </si>
  <si>
    <t>Fludioxonil</t>
  </si>
  <si>
    <t>Fludioxonile</t>
  </si>
  <si>
    <t>131341-86-1</t>
  </si>
  <si>
    <t>Methyl-2-[({[(4,6-dimethoxypyrimidin-2-yl)amino]carbonyl}amino)sulfonyl]-6-trifluormethylnicotinat</t>
  </si>
  <si>
    <t>méthyl-2-[({[(4,6-diméthoxypyrimidine-2-yl)amino]carbonyl}amino)sulfonyl]-6-trifluorométhylnicotinate</t>
  </si>
  <si>
    <t>Flupyrsulfuron_methyl</t>
  </si>
  <si>
    <t>144740-54-5</t>
  </si>
  <si>
    <t>Fluroxypyr</t>
  </si>
  <si>
    <t>Fluroxypyre</t>
  </si>
  <si>
    <t>81406-37-3</t>
  </si>
  <si>
    <t>Flusilazol</t>
  </si>
  <si>
    <t>Flusilazole</t>
  </si>
  <si>
    <t>85509-19-9</t>
  </si>
  <si>
    <t>Folpet</t>
  </si>
  <si>
    <t>133-07-3</t>
  </si>
  <si>
    <t>3-Cyclohexyl-6-(dimethylamino)-1-methyl-1,3,5-triazin-2,4(1H,3H)-dion</t>
  </si>
  <si>
    <t>3-cyclohexyl-6-(diméthylamino)-1-méthyl-1,3,5-triazine-2,4(1H,3H)-dione</t>
  </si>
  <si>
    <t>Hexazinon</t>
  </si>
  <si>
    <t>51235-04-2</t>
  </si>
  <si>
    <t>Imidacloprid</t>
  </si>
  <si>
    <t>Imidaclopride</t>
  </si>
  <si>
    <t>138261-41-3</t>
  </si>
  <si>
    <t>Ioxynil</t>
  </si>
  <si>
    <t>1689-83-4</t>
  </si>
  <si>
    <t>Iprodione</t>
  </si>
  <si>
    <t>36734-19-7</t>
  </si>
  <si>
    <t>Isoproturon</t>
  </si>
  <si>
    <t>34123-59-6</t>
  </si>
  <si>
    <t>Lenacil</t>
  </si>
  <si>
    <t>Lenacile</t>
  </si>
  <si>
    <t>Linuron</t>
  </si>
  <si>
    <t>330-55-2</t>
  </si>
  <si>
    <t>MCPA</t>
  </si>
  <si>
    <t>94-74-6</t>
  </si>
  <si>
    <t>MCPB</t>
  </si>
  <si>
    <t>94-81-5</t>
  </si>
  <si>
    <t>Mecoprop (MCPP)</t>
  </si>
  <si>
    <t>7085-19-0</t>
  </si>
  <si>
    <t>Metalaxyl-M</t>
  </si>
  <si>
    <t>Metalaxyle-M</t>
  </si>
  <si>
    <t>70630-17-0</t>
  </si>
  <si>
    <t>Metaldehyde</t>
  </si>
  <si>
    <t>108-62-3</t>
  </si>
  <si>
    <t>Metamitron</t>
  </si>
  <si>
    <t>Metamitrone</t>
  </si>
  <si>
    <t>41394-05-2</t>
  </si>
  <si>
    <t>Metazachlor</t>
  </si>
  <si>
    <t>Metazachlore</t>
  </si>
  <si>
    <t>67129-08-2</t>
  </si>
  <si>
    <t>Methiocarb (Mercaptodimethur)</t>
  </si>
  <si>
    <t>Methiocarbe (Mercaptodimethur)</t>
  </si>
  <si>
    <t>2032-65-7</t>
  </si>
  <si>
    <t>3-(4-Bromphenyl)-1-methoxy-1-methylharnstoff</t>
  </si>
  <si>
    <t>3-(4-bromophényl)-1-méthoxy-1-méthylurée</t>
  </si>
  <si>
    <t>Metobromuron</t>
  </si>
  <si>
    <t>3060-89-7</t>
  </si>
  <si>
    <t>2-Chlor-N-(2-ethyl-6-methylphenyl)-N-(2-methoxy-1-methylethylacetamid</t>
  </si>
  <si>
    <t>2-chloro-N-(2-éthyl-6-méthylphényl)-N-(2-méthoxy-1-méthyléthylacétamide</t>
  </si>
  <si>
    <t>Metolachlor</t>
  </si>
  <si>
    <t>51218-45-2</t>
  </si>
  <si>
    <t>Metribuzin</t>
  </si>
  <si>
    <t>Metribuzine</t>
  </si>
  <si>
    <t>21087-64-9</t>
  </si>
  <si>
    <t>Myclobutanil</t>
  </si>
  <si>
    <t>88671-89-0</t>
  </si>
  <si>
    <t>Napropamide</t>
  </si>
  <si>
    <t>15299-99-7</t>
  </si>
  <si>
    <t>Orbencarb</t>
  </si>
  <si>
    <t>34622-58-7</t>
  </si>
  <si>
    <t>Oryzalin</t>
  </si>
  <si>
    <t>19044-88-3</t>
  </si>
  <si>
    <t>1-[2-(2,4-Dichlorphenyl)pentyl]-1H-1,2,4-triazol</t>
  </si>
  <si>
    <t>1-[2-(2,4-dichlorophényl)pentyl]-1H-1,2,4-triazole</t>
  </si>
  <si>
    <t>Penconazol</t>
  </si>
  <si>
    <t>66246-88-6</t>
  </si>
  <si>
    <t>Pendimethalin</t>
  </si>
  <si>
    <t>Pendimethaline</t>
  </si>
  <si>
    <t>40487-42-1</t>
  </si>
  <si>
    <t>Phenmedipham</t>
  </si>
  <si>
    <t>Phenmediphame</t>
  </si>
  <si>
    <t>13684-63-4</t>
  </si>
  <si>
    <t>Phosalone</t>
  </si>
  <si>
    <t>2310-17-0</t>
  </si>
  <si>
    <t>Picoxystrobin</t>
  </si>
  <si>
    <t>Picoxystrobine</t>
  </si>
  <si>
    <t>117428-22-5</t>
  </si>
  <si>
    <t>Pirimicarb</t>
  </si>
  <si>
    <t>Pirimicarbe</t>
  </si>
  <si>
    <t>23103-98-2</t>
  </si>
  <si>
    <t>Prochloraz</t>
  </si>
  <si>
    <t>Prochloraze</t>
  </si>
  <si>
    <t>67747-09-5</t>
  </si>
  <si>
    <t>Propachlor</t>
  </si>
  <si>
    <t>Propachlore</t>
  </si>
  <si>
    <t>1918-16-7</t>
  </si>
  <si>
    <t>Propamocarb</t>
  </si>
  <si>
    <t>24579-73-5</t>
  </si>
  <si>
    <t>6-Chlor-N,N'-bis(1-methylethyl)-1,3,5-triazine-2,4-diamin</t>
  </si>
  <si>
    <t>6-chloro-N,N'-bis(1-méthyléthyl)-1,3,5-triazine-2,4-diamine</t>
  </si>
  <si>
    <t>Propazin</t>
  </si>
  <si>
    <t>139-40-2</t>
  </si>
  <si>
    <t>Propiconazole</t>
  </si>
  <si>
    <t>60207-90-1</t>
  </si>
  <si>
    <t>Propyzamide</t>
  </si>
  <si>
    <t>23950-58-5</t>
  </si>
  <si>
    <t>Prosulfocarb</t>
  </si>
  <si>
    <t>52888-80-9</t>
  </si>
  <si>
    <t>Pyraclostrobin</t>
  </si>
  <si>
    <t>Pyraclostrobine</t>
  </si>
  <si>
    <t>175013-18-0</t>
  </si>
  <si>
    <t>Pyrifenox</t>
  </si>
  <si>
    <t>Pyrifenoxe</t>
  </si>
  <si>
    <t>88283-41-4</t>
  </si>
  <si>
    <t>Pyrimethanil</t>
  </si>
  <si>
    <t>Pyrimethanile</t>
  </si>
  <si>
    <t>53112-28-0</t>
  </si>
  <si>
    <t>Simazine</t>
  </si>
  <si>
    <t>122-34-9</t>
  </si>
  <si>
    <t>Spiroxamine</t>
  </si>
  <si>
    <t>118134-30-8</t>
  </si>
  <si>
    <t>Sulcotrione</t>
  </si>
  <si>
    <t>99105-77-8</t>
  </si>
  <si>
    <t>Tebuconazole</t>
  </si>
  <si>
    <t>107534-96-3</t>
  </si>
  <si>
    <t>Tebufenozide</t>
  </si>
  <si>
    <t>112410-23-8</t>
  </si>
  <si>
    <t>Tebutam</t>
  </si>
  <si>
    <t>Tebutame</t>
  </si>
  <si>
    <t>35256-85-0</t>
  </si>
  <si>
    <t>Terbuthylazine</t>
  </si>
  <si>
    <t>5915-41-3</t>
  </si>
  <si>
    <t>N2-tert-Butyl-N4-ethyl-6-methylthio-1,3,5-triazin-2,4-diamin</t>
  </si>
  <si>
    <t>N2-tert-butyl-N4-éthyl-6-méthylthio-1,3,5-triazine-2,4-diamine</t>
  </si>
  <si>
    <t>Terbutryn</t>
  </si>
  <si>
    <t>886-50-0</t>
  </si>
  <si>
    <t>Thiacloprid</t>
  </si>
  <si>
    <t>Thiaclopride</t>
  </si>
  <si>
    <t>111988-49-9</t>
  </si>
  <si>
    <t>Triadimefon</t>
  </si>
  <si>
    <t>43121-43-3</t>
  </si>
  <si>
    <t>Triadimenol</t>
  </si>
  <si>
    <t>55219-65-3</t>
  </si>
  <si>
    <t>Trifloxystrobin</t>
  </si>
  <si>
    <t>Trifloxystrobine</t>
  </si>
  <si>
    <t>141517-21-7</t>
  </si>
  <si>
    <t>Trinexapac-ethyl</t>
  </si>
  <si>
    <t>Trinexapac-ethyle</t>
  </si>
  <si>
    <t>95266-40-3</t>
  </si>
  <si>
    <t>s-Metolachlor</t>
  </si>
  <si>
    <t>s-Metolachlore</t>
  </si>
  <si>
    <t>87392-12-9</t>
  </si>
  <si>
    <t>Kompressionsbeiwert Erstbelastungsgerade bei Bodenfeuchte pF1.8</t>
  </si>
  <si>
    <t>CC_1_8</t>
  </si>
  <si>
    <t>Volumen der festen Bodensubstanz des Bodenkörpers ohne das Porenvolumen</t>
  </si>
  <si>
    <t>FV</t>
  </si>
  <si>
    <t>Gesamtporenvolumen</t>
  </si>
  <si>
    <t>Volume total de pores</t>
  </si>
  <si>
    <t>GPV</t>
  </si>
  <si>
    <t>effektive Lagerungsdichte standardisiert aufgrund Tongehalt</t>
  </si>
  <si>
    <t>densité réelle standardisé en raison de teneur en argile</t>
  </si>
  <si>
    <t>LDeff</t>
  </si>
  <si>
    <t>g/cm3</t>
  </si>
  <si>
    <t>Luftpermeabilität bei Bodenfeuchte pF 1.8</t>
  </si>
  <si>
    <t>Perméabilité à l'air en humidité de sol pF 1.8</t>
  </si>
  <si>
    <t>LPERM_1_8</t>
  </si>
  <si>
    <t>um2</t>
  </si>
  <si>
    <t>Perkolationsstabilität</t>
  </si>
  <si>
    <t>g/10min</t>
  </si>
  <si>
    <t>Porenvolumenverlust nach uniaxialer mechanischer Belastung mit 100 kPa</t>
  </si>
  <si>
    <t>PVV100</t>
  </si>
  <si>
    <t>Porenvolumenverlust nach uniaxialer mechanischer Belastung mit 250 kPa</t>
  </si>
  <si>
    <t>PVV250</t>
  </si>
  <si>
    <t>Porenvolumenverlust nach uniaxialer mechanischer Belastung mit 50 kPa</t>
  </si>
  <si>
    <t>PVV50</t>
  </si>
  <si>
    <t>Porenvolumen: pF 1.4 - 1.8 (25 - 60 hPa; 116 - 48 µm)</t>
  </si>
  <si>
    <t>Volume des pores: pF 1.4 - 1.8 (25 - 60 hPa; 116 - 48 µm)</t>
  </si>
  <si>
    <t>PV_1_4-1_8</t>
  </si>
  <si>
    <t>Porenvolumen: pF 1.8 - 2 (60 - 100 hPa; 48 - 29 µm)</t>
  </si>
  <si>
    <t>Volume des pores: pF 1.8 - 2 (60 - 100 hPa; 48 - 29 µm)</t>
  </si>
  <si>
    <t>PV_1_8-2</t>
  </si>
  <si>
    <t>Porenvolumen: pF 1.8 - 3 (60 - 1'000 hPa; 48 - 3 µm)</t>
  </si>
  <si>
    <t>Volume des pores: pF 1.8 - 3 (60 - 1'000 hPa; 48 - 3 µm)</t>
  </si>
  <si>
    <t>PV_1_8-3</t>
  </si>
  <si>
    <t>Porenvolumen: pF 2 - 2.7 (100 - 500 hPa; 29 - 6 µm)</t>
  </si>
  <si>
    <t>Volume des pores: pF 2 - 2.7 (100 - 500 hPa; 29 - 6 µm)</t>
  </si>
  <si>
    <t>PV_2-2_7</t>
  </si>
  <si>
    <t>Porenvolumen: pF 2 - 3 (100 - 1'000 hPa; 29 - 3 µm)</t>
  </si>
  <si>
    <t>Volume des pores: pF 2 - 3 (100 - 1'000 hPa; 29 - 3 µm)</t>
  </si>
  <si>
    <t>PV_2-3</t>
  </si>
  <si>
    <t>Porenvolumen: pF 2.7 - 4.2 (500 - 15'000 hPa; 6 - 0.2 µm)</t>
  </si>
  <si>
    <t>Volume des pores: pF 2.7 - 4.2 (500 - 15'000 hPa; 6 - 0.2 µm)</t>
  </si>
  <si>
    <t>PV_2_7-4_2</t>
  </si>
  <si>
    <t>Porenvolumen: pF 3 - 4.2 (1'000 - 15'000 hPa; 3 - 0.2 µm)</t>
  </si>
  <si>
    <t>Volume des pores: pF 3 - 4.2 (1'000 - 15'000 hPa; 3 - 0.2 µm)</t>
  </si>
  <si>
    <t>PV_3-4_2</t>
  </si>
  <si>
    <t>Porenvolumen: pF &gt; 3 (&gt; 1'000 hPa; &lt; 3 µm)</t>
  </si>
  <si>
    <t>Volume des pores: pF &gt; 3 (&gt; 1'000 hPa; &lt; 3 µm)</t>
  </si>
  <si>
    <t>PV_gr3</t>
  </si>
  <si>
    <t>Porenvolumen: pF &gt; 4.2 (&gt; 15'000 hPa; &lt; 0.2 µm)</t>
  </si>
  <si>
    <t>Volume des pores: pF &gt; 4.2 (&gt; 15'000 hPa; &lt; 0.2 µm)</t>
  </si>
  <si>
    <t>PV_gr4_2</t>
  </si>
  <si>
    <t>Porenvolumen: pF &lt; 1.4 (&lt; 25 hPa; &gt; 116 µm)</t>
  </si>
  <si>
    <t>Volume des pores: pF &lt; 1.4 (&lt; 25 hPa; &gt; 116 µm)</t>
  </si>
  <si>
    <t>PV_kl1_4</t>
  </si>
  <si>
    <t>Porenvolumen: pF &lt; 1.8 (&lt; 60 hPa; &gt; 48 µm)</t>
  </si>
  <si>
    <t>Volume des pores: pF &lt; 1.8 (&lt; 60 hPa; &gt; 48 µm)</t>
  </si>
  <si>
    <t>PV_kl1_8</t>
  </si>
  <si>
    <t>Porenvolumen: pF &lt; 2 (&lt; 100 hPa; &gt; 29 µm)</t>
  </si>
  <si>
    <t>Volume des pores: pF &lt;2 (&lt; 100 hPa; &gt; 29 µm)</t>
  </si>
  <si>
    <t>PV_kl2</t>
  </si>
  <si>
    <t>Porenziffer (=Festsubstanzvolumen/Gesamtporenvolumen)</t>
  </si>
  <si>
    <t>PZ</t>
  </si>
  <si>
    <t>reelle Dichte der Boden-Festsubstanz</t>
  </si>
  <si>
    <t>RD</t>
  </si>
  <si>
    <t>Raumgewicht = Lagerungsdichte = scheinbare Dichte</t>
  </si>
  <si>
    <t>Masse volumique = Densité de stockage = Densité apparente</t>
  </si>
  <si>
    <t>RG</t>
  </si>
  <si>
    <t>Raumgewicht Feinerde = Lagerungsdichte Feinerde = scheinbare Dichte Feinerde</t>
  </si>
  <si>
    <t>Masse volumique de terre fine = Densité de stockage de terre fine = Densité apparente de terre fine</t>
  </si>
  <si>
    <t>RG_FE</t>
  </si>
  <si>
    <t>Porenvolumen pF 0-1.8 (0-60 hPa; &gt;50 μm) nach uniaxialer mechanischer Belastung mit 100 kPa</t>
  </si>
  <si>
    <t>RPV_0-1_8_100</t>
  </si>
  <si>
    <t>Porenvolumen pF 0-1.8 (0-60 hPa; &gt;50 μm) nach uniaxialer mechanischer Belastung mit 250 kPa</t>
  </si>
  <si>
    <t>RPV_0-1_8_250</t>
  </si>
  <si>
    <t>Porenvolumen pF 0-1.8 (0-60 hPa; &gt;50 μm) nach uniaxialer mechanischer Belastung mit 50 kPa</t>
  </si>
  <si>
    <t>RPV_0-1_8_50</t>
  </si>
  <si>
    <t>Probensetzung nach uniaxialer mechanischer Belastung mit 100 kPa</t>
  </si>
  <si>
    <t>Setzung100</t>
  </si>
  <si>
    <t>mm</t>
  </si>
  <si>
    <t>Probensetzung nach uniaxialer mechanischer Belastung mit 250 kPa</t>
  </si>
  <si>
    <t>Setzung250</t>
  </si>
  <si>
    <t>Probensetzung nach uniaxialer mechanischer Belastung mit 50 kPa</t>
  </si>
  <si>
    <t>Setzung50</t>
  </si>
  <si>
    <t>Vorbelastungswert bei Bodenfeuchte pF1.8</t>
  </si>
  <si>
    <t>VB_1_8</t>
  </si>
  <si>
    <t>kPa</t>
  </si>
  <si>
    <t>Wasserdurchlässigkeit gesättigt</t>
  </si>
  <si>
    <t>perméabilité à l'eau, saturée</t>
  </si>
  <si>
    <t>k_ges</t>
  </si>
  <si>
    <t>m/s</t>
  </si>
  <si>
    <t>Wasserdurchlässigkeit ungesättigt</t>
  </si>
  <si>
    <t>perméabilité à l'eau, non saturée</t>
  </si>
  <si>
    <t>k_unges</t>
  </si>
  <si>
    <t>Silber</t>
  </si>
  <si>
    <t>Argent</t>
  </si>
  <si>
    <t>Ag</t>
  </si>
  <si>
    <t>7440-22-4</t>
  </si>
  <si>
    <t>Arsen</t>
  </si>
  <si>
    <t>Arsenic</t>
  </si>
  <si>
    <t>7440-38-2</t>
  </si>
  <si>
    <t>Gold</t>
  </si>
  <si>
    <t>Or</t>
  </si>
  <si>
    <t>Au</t>
  </si>
  <si>
    <t>7440-57-5</t>
  </si>
  <si>
    <t>Beryllium</t>
  </si>
  <si>
    <t>Béryllium</t>
  </si>
  <si>
    <t>Be</t>
  </si>
  <si>
    <t>7440-41-7</t>
  </si>
  <si>
    <t>Bismut</t>
  </si>
  <si>
    <t>Bismuth</t>
  </si>
  <si>
    <t>7440-69-9</t>
  </si>
  <si>
    <t>Cadmium</t>
  </si>
  <si>
    <t>Cd</t>
  </si>
  <si>
    <t>7440-43-9</t>
  </si>
  <si>
    <t>Cer</t>
  </si>
  <si>
    <t>Cérium</t>
  </si>
  <si>
    <t>Ce</t>
  </si>
  <si>
    <t>7440-45-1</t>
  </si>
  <si>
    <t>Cobalt</t>
  </si>
  <si>
    <t>Co</t>
  </si>
  <si>
    <t>7440-48-4</t>
  </si>
  <si>
    <t>Chrom</t>
  </si>
  <si>
    <t>Chrome</t>
  </si>
  <si>
    <t>Cr</t>
  </si>
  <si>
    <t>7440-47-3</t>
  </si>
  <si>
    <t>sechswertiges Chrom</t>
  </si>
  <si>
    <t>Chrome hexavalent</t>
  </si>
  <si>
    <t>CrVI</t>
  </si>
  <si>
    <t>Kupfer</t>
  </si>
  <si>
    <t>Cuivre</t>
  </si>
  <si>
    <t>Cu</t>
  </si>
  <si>
    <t>7440-50-8</t>
  </si>
  <si>
    <t>Dysprosium</t>
  </si>
  <si>
    <t>Dy</t>
  </si>
  <si>
    <t>7429-91-6</t>
  </si>
  <si>
    <t>Erbium</t>
  </si>
  <si>
    <t>Er</t>
  </si>
  <si>
    <t>7440-52-0</t>
  </si>
  <si>
    <t>Europium</t>
  </si>
  <si>
    <t>Eu</t>
  </si>
  <si>
    <t>7440-53-1</t>
  </si>
  <si>
    <t>Fluor</t>
  </si>
  <si>
    <t>7782-41-4</t>
  </si>
  <si>
    <t>Gallium</t>
  </si>
  <si>
    <t>Ga</t>
  </si>
  <si>
    <t>7440-55-3</t>
  </si>
  <si>
    <t>Gadolinium</t>
  </si>
  <si>
    <t>Gd</t>
  </si>
  <si>
    <t>7440-54-2</t>
  </si>
  <si>
    <t>Germanium</t>
  </si>
  <si>
    <t>Ge</t>
  </si>
  <si>
    <t>7440-56-4</t>
  </si>
  <si>
    <t>Hafnium</t>
  </si>
  <si>
    <t>Hf</t>
  </si>
  <si>
    <t>7440-58-6</t>
  </si>
  <si>
    <t>Quecksilber</t>
  </si>
  <si>
    <t>Mercure</t>
  </si>
  <si>
    <t>Hg</t>
  </si>
  <si>
    <t>7439-97-6</t>
  </si>
  <si>
    <t>Indium</t>
  </si>
  <si>
    <t>In</t>
  </si>
  <si>
    <t>7440-74-6</t>
  </si>
  <si>
    <t>Lanthan</t>
  </si>
  <si>
    <t>Lanthane</t>
  </si>
  <si>
    <t>7439-91-0</t>
  </si>
  <si>
    <t>Molybdän</t>
  </si>
  <si>
    <t>Molybdène</t>
  </si>
  <si>
    <t>Mo</t>
  </si>
  <si>
    <t>7439-98-7</t>
  </si>
  <si>
    <t>Niob</t>
  </si>
  <si>
    <t>Niobium</t>
  </si>
  <si>
    <t>Nb</t>
  </si>
  <si>
    <t>Neodym</t>
  </si>
  <si>
    <t>Néodyme</t>
  </si>
  <si>
    <t>Nd</t>
  </si>
  <si>
    <t>7440-00-8</t>
  </si>
  <si>
    <t>Nickel</t>
  </si>
  <si>
    <t>Ni</t>
  </si>
  <si>
    <t>7440-02-0</t>
  </si>
  <si>
    <t>Osmium</t>
  </si>
  <si>
    <t>Os</t>
  </si>
  <si>
    <t>Blei</t>
  </si>
  <si>
    <t>Plomb</t>
  </si>
  <si>
    <t>Pb</t>
  </si>
  <si>
    <t>7439-92-1</t>
  </si>
  <si>
    <t>Palladium</t>
  </si>
  <si>
    <t>Pd</t>
  </si>
  <si>
    <t>Praseodym</t>
  </si>
  <si>
    <t>Praséodyme</t>
  </si>
  <si>
    <t>7440-10-0</t>
  </si>
  <si>
    <t>Platin</t>
  </si>
  <si>
    <t>Platine</t>
  </si>
  <si>
    <t>Pt</t>
  </si>
  <si>
    <t>Rhenium</t>
  </si>
  <si>
    <t>Rhénium</t>
  </si>
  <si>
    <t>Re</t>
  </si>
  <si>
    <t>7440-15-5</t>
  </si>
  <si>
    <t>Antimon</t>
  </si>
  <si>
    <t>Antimoine</t>
  </si>
  <si>
    <t>Sb</t>
  </si>
  <si>
    <t>7440-36-0</t>
  </si>
  <si>
    <t>Samarium</t>
  </si>
  <si>
    <t>Sm</t>
  </si>
  <si>
    <t>7440-19-9</t>
  </si>
  <si>
    <t>Zinn</t>
  </si>
  <si>
    <t>Etain</t>
  </si>
  <si>
    <t>Sn</t>
  </si>
  <si>
    <t>7440-31-5</t>
  </si>
  <si>
    <t>Tantal</t>
  </si>
  <si>
    <t>Tantale</t>
  </si>
  <si>
    <t>7440-25-7</t>
  </si>
  <si>
    <t>Terbium</t>
  </si>
  <si>
    <t>Tb</t>
  </si>
  <si>
    <t>7440-27-9</t>
  </si>
  <si>
    <t>Tellur</t>
  </si>
  <si>
    <t>Tellure</t>
  </si>
  <si>
    <t>Te</t>
  </si>
  <si>
    <t>13494-80-9</t>
  </si>
  <si>
    <t>Thorium</t>
  </si>
  <si>
    <t>7440-29-1</t>
  </si>
  <si>
    <t>Titan</t>
  </si>
  <si>
    <t>Titane</t>
  </si>
  <si>
    <t>Ti</t>
  </si>
  <si>
    <t>7440-32-6</t>
  </si>
  <si>
    <t>Thallium</t>
  </si>
  <si>
    <t>7440-28-0</t>
  </si>
  <si>
    <t>Uran</t>
  </si>
  <si>
    <t>Uranium</t>
  </si>
  <si>
    <t>7440-61-1</t>
  </si>
  <si>
    <t>Vanadium</t>
  </si>
  <si>
    <t>7440-62-2</t>
  </si>
  <si>
    <t>Wolfram</t>
  </si>
  <si>
    <t>Tungstène</t>
  </si>
  <si>
    <t>7440-33-7</t>
  </si>
  <si>
    <t>Ytterbium</t>
  </si>
  <si>
    <t>Yb</t>
  </si>
  <si>
    <t>7440-64-4</t>
  </si>
  <si>
    <t>Zink</t>
  </si>
  <si>
    <t>Zinc</t>
  </si>
  <si>
    <t>Zn</t>
  </si>
  <si>
    <t>7440-66-6</t>
  </si>
  <si>
    <t>Zirconium</t>
  </si>
  <si>
    <t>Zr</t>
  </si>
  <si>
    <t>7440-67-7</t>
  </si>
  <si>
    <t>Effektive Kationenaustauschkapazität Ca</t>
  </si>
  <si>
    <t>CEC effective Ca</t>
  </si>
  <si>
    <t>KAKeff(Ca)</t>
  </si>
  <si>
    <t>Effektive Kationenaustauschkapazität K</t>
  </si>
  <si>
    <t>CEC effective K</t>
  </si>
  <si>
    <t>KAKeff(K)</t>
  </si>
  <si>
    <t>Effektive Kationenaustauschkapazität Mg</t>
  </si>
  <si>
    <t>CEC effective Mg</t>
  </si>
  <si>
    <t>KAKeff(Mg)</t>
  </si>
  <si>
    <t>Effektive Kationenaustauschkapazität Na</t>
  </si>
  <si>
    <t>CEC effective Na</t>
  </si>
  <si>
    <t>KAKeff(Na)</t>
  </si>
  <si>
    <t>Effektive Kationenaustauschkapazität H</t>
  </si>
  <si>
    <t>CEC effective H</t>
  </si>
  <si>
    <t>KAKeff(H)</t>
  </si>
  <si>
    <t>Effektive Kationenaustauschkapazität Al</t>
  </si>
  <si>
    <t>CEC effective Al</t>
  </si>
  <si>
    <t>KAKeff(Al)</t>
  </si>
  <si>
    <t>Potentielle Kationenaustauschkapazität Ca</t>
  </si>
  <si>
    <t>CEC potentielle Ca</t>
  </si>
  <si>
    <t>KAKpot(Ca)</t>
  </si>
  <si>
    <t>Potentielle Kationenaustauschkapazität K</t>
  </si>
  <si>
    <t>CEC potentielle K</t>
  </si>
  <si>
    <t>KAKpot(K)</t>
  </si>
  <si>
    <t>Potentielle Kationenaustauschkapazität Mg</t>
  </si>
  <si>
    <t>CEC potentielle Mg</t>
  </si>
  <si>
    <t>KAKpot(Mg)</t>
  </si>
  <si>
    <t>Potentielle Kationenaustauschkapazität Na</t>
  </si>
  <si>
    <t>CEC potentielle Na</t>
  </si>
  <si>
    <t>KAKpot(Na)</t>
  </si>
  <si>
    <t>Potentielle Kationenaustauschkapazität H</t>
  </si>
  <si>
    <t>CEC potentielle H</t>
  </si>
  <si>
    <t>KAKpot(H)</t>
  </si>
  <si>
    <t>Effektive Kationenaustauschkapazität Mn</t>
  </si>
  <si>
    <t>CEC effective Mn</t>
  </si>
  <si>
    <t>KAKeff(Mn)</t>
  </si>
  <si>
    <t>Effektive Kationenaustauschkapazität Fe</t>
  </si>
  <si>
    <t>CEC effective Fe</t>
  </si>
  <si>
    <t>KAKeff(Fe)</t>
  </si>
  <si>
    <t>di</t>
  </si>
  <si>
    <t>deutlich</t>
  </si>
  <si>
    <t>Nette</t>
  </si>
  <si>
    <t>de</t>
  </si>
  <si>
    <t>scharf</t>
  </si>
  <si>
    <t>tranché</t>
  </si>
  <si>
    <t>sc</t>
  </si>
  <si>
    <t>gerade</t>
  </si>
  <si>
    <t>Droite</t>
  </si>
  <si>
    <t>ge</t>
  </si>
  <si>
    <t>wellig</t>
  </si>
  <si>
    <t>Ondulée</t>
  </si>
  <si>
    <t>we</t>
  </si>
  <si>
    <t>Fissurée, crevassée</t>
  </si>
  <si>
    <t>kl</t>
  </si>
  <si>
    <t>taschig</t>
  </si>
  <si>
    <t>En poches</t>
  </si>
  <si>
    <t>ta</t>
  </si>
  <si>
    <t>Profilschluss</t>
  </si>
  <si>
    <t>Fin du profil</t>
  </si>
  <si>
    <t>pr</t>
  </si>
  <si>
    <t>linsenförmig</t>
  </si>
  <si>
    <t>li</t>
  </si>
  <si>
    <t>Mobile Metal Ions (SGS)</t>
  </si>
  <si>
    <t>AE-Aufsch</t>
  </si>
  <si>
    <t>MMI</t>
  </si>
  <si>
    <t>Königswasser</t>
  </si>
  <si>
    <t>Eau régale</t>
  </si>
  <si>
    <t>HNO3+HCl</t>
  </si>
  <si>
    <t>Ammoniumacetat-EDTA (Gewichtsverhältnis Boden/Lösung=1/5)</t>
  </si>
  <si>
    <t>Acétate d'ammonium + EDTA (rapport pondéral sol/solution=1/5)</t>
  </si>
  <si>
    <t>AAE5</t>
  </si>
  <si>
    <t>0.01M Salpetersäure</t>
  </si>
  <si>
    <t>0.01 mol/l acide nitrique</t>
  </si>
  <si>
    <t>HNO3 0.01 M</t>
  </si>
  <si>
    <t>Aufschluss löslich unbekannt</t>
  </si>
  <si>
    <t>Extraction soluble inconnue</t>
  </si>
  <si>
    <t>Aul</t>
  </si>
  <si>
    <t>Aufschluss total unbekannt</t>
  </si>
  <si>
    <t>Extraction totale inconnue</t>
  </si>
  <si>
    <t>Aut</t>
  </si>
  <si>
    <t>0.1M Natriumnitrat (VBBo löslich)</t>
  </si>
  <si>
    <t>0.1 mol/l Nitrate de Sodium (soluble OSOl)</t>
  </si>
  <si>
    <t>NaNO3_(VBBo_loeslich)</t>
  </si>
  <si>
    <t>Ammoniumnitrat</t>
  </si>
  <si>
    <t>Nitrate d'ammoniaque</t>
  </si>
  <si>
    <t>NH4NO3</t>
  </si>
  <si>
    <t>EDTA</t>
  </si>
  <si>
    <t>2M Salpetersäure (VBBo total)</t>
  </si>
  <si>
    <t>2 mol/l acide nitrique (totale OSOl)</t>
  </si>
  <si>
    <t>HNO3_(VBBo_total)</t>
  </si>
  <si>
    <t>HNO3+Citronensaeure</t>
  </si>
  <si>
    <t>HNO3+acide citrique</t>
  </si>
  <si>
    <t>Gemisch_HNO3+HF+HClO4</t>
  </si>
  <si>
    <t>Mélange_HNO3+HF+HClO4</t>
  </si>
  <si>
    <t>H2O</t>
  </si>
  <si>
    <t>NaOH</t>
  </si>
  <si>
    <t>Ammoniumacetat-EDTA (Gewichtsverhältnis Boden/Lösung=1/10)</t>
  </si>
  <si>
    <t>Acétate d'ammonium + EDTA (rapport pondéral sol/solution=1/10)</t>
  </si>
  <si>
    <t>AAE10</t>
  </si>
  <si>
    <t>Substratinduzierte Respiration: Heinemeyer 2-Kanal IRGA, Vorinkubation 7 Tage</t>
  </si>
  <si>
    <t>Respiration induite par le substrat (RIS): Heinemeyer avec analyseur de gaz à infrarouge 2 canaux; pré-incubation 7jours</t>
  </si>
  <si>
    <t>BIOMIK-Aufsch</t>
  </si>
  <si>
    <t>SIR_HM_IRGA2K</t>
  </si>
  <si>
    <t>Substratinduzierte Respiration: Isermeyer, Vorinkubation 7 Tage</t>
  </si>
  <si>
    <t>Respiration induite par le substrat (RIS): Isermeyer; pré-incubation 7jours</t>
  </si>
  <si>
    <t>SIR_IS</t>
  </si>
  <si>
    <t>FE Chloroform Fumigation Kohlenstoff, 20 g Bo 80 ml 0.5 M K2SO4</t>
  </si>
  <si>
    <t>Fumigation-extraction au Chloroforme Carbone, 20 g sol 80 ml 0.5 M K2SO4</t>
  </si>
  <si>
    <t>FECl_C</t>
  </si>
  <si>
    <t>ATP</t>
  </si>
  <si>
    <t>Färbung B-MIP</t>
  </si>
  <si>
    <t>Coloration B-PIM</t>
  </si>
  <si>
    <t>Biotest</t>
  </si>
  <si>
    <t>FE Chloroform Fumigation Stickstoff, 20 g Bo 80 ml 0.5 M K2SO4</t>
  </si>
  <si>
    <t>Fumigation-extraction au Chloroforme Azote, 20 g sol 80 ml 0.5 M K2SO4</t>
  </si>
  <si>
    <t>FECl_N</t>
  </si>
  <si>
    <t>Basalatmung, Vorinkubation 7 Tage</t>
  </si>
  <si>
    <t>Respiration basale, pré-incubation 7 jours</t>
  </si>
  <si>
    <t>BA_vorinkub7</t>
  </si>
  <si>
    <t>CO2-Veratmung nach 4 Tagen Inkubation, Vorinkubation 3 Tage bei 25°C</t>
  </si>
  <si>
    <t>Activité respiratoire CO2 après 4 jours d'incubation, pré-incbuation 3 jours, 25°C</t>
  </si>
  <si>
    <t>CO2_4</t>
  </si>
  <si>
    <t>CO2-Veratmung nach 9 Tagen Inkubation, Vorinkubation 3 Tage bei 25°C</t>
  </si>
  <si>
    <t>Activité respiratoire CO2 après 9 jours d'incubation, pré-incbuation 3 jours, 25°C</t>
  </si>
  <si>
    <t>CO2_9</t>
  </si>
  <si>
    <t>CO2-Veratmung nach 15 Tagen Inkubation, Vorinkubation 3 Tage bei 25°C</t>
  </si>
  <si>
    <t>Activité respiratoire CO2 après 15 jours d'incubation, pré-incbuation 3 jours, 25°C</t>
  </si>
  <si>
    <t>CO2_15</t>
  </si>
  <si>
    <t>Biomasse</t>
  </si>
  <si>
    <t>BIORW-Aufsch</t>
  </si>
  <si>
    <t>Abundanz</t>
  </si>
  <si>
    <t>Abondance</t>
  </si>
  <si>
    <t>Dispersion</t>
  </si>
  <si>
    <t>BOKW-Aufsch</t>
  </si>
  <si>
    <t>HCl</t>
  </si>
  <si>
    <t>Salz- &amp; Schwefelsäurelösung</t>
  </si>
  <si>
    <t>Solution d'acide chlorhydrique &amp; sulfurique</t>
  </si>
  <si>
    <t>HCl+H2SO4</t>
  </si>
  <si>
    <t>Oxalat-Lösung</t>
  </si>
  <si>
    <t>Oxalates - solution</t>
  </si>
  <si>
    <t>Oxalat</t>
  </si>
  <si>
    <t>Dithionit-Lösung (kristalline Oxide)</t>
  </si>
  <si>
    <t>Dithionites - solution (oxydes cristallins)</t>
  </si>
  <si>
    <t>Dithionit_(kristallin)</t>
  </si>
  <si>
    <t>Pyrophosphat (amorphe Oxide)</t>
  </si>
  <si>
    <t>Pyrosphosphate (oxydes amorphes)</t>
  </si>
  <si>
    <t>Pyrophosphat_(amorph)</t>
  </si>
  <si>
    <t>Bariumchlorid</t>
  </si>
  <si>
    <t>Chlorure de baryum</t>
  </si>
  <si>
    <t>BaCl2</t>
  </si>
  <si>
    <t>Oxalat kalt (amorphe Oxide)</t>
  </si>
  <si>
    <t>Oxalate à froid (oxydes amorphes)</t>
  </si>
  <si>
    <t>Oxalat_kalt_(amorph)</t>
  </si>
  <si>
    <t>Oxalat heiss (kristalline Oxide)</t>
  </si>
  <si>
    <t>Oxalate à chaud (oxydes cristallins)</t>
  </si>
  <si>
    <t>Oxalat_heiss_(kristallin)</t>
  </si>
  <si>
    <t>Verbrennung</t>
  </si>
  <si>
    <t>Incinération</t>
  </si>
  <si>
    <t>Calciumchlorid</t>
  </si>
  <si>
    <t>Chlorure de calcium</t>
  </si>
  <si>
    <t>CaCl2</t>
  </si>
  <si>
    <t>Nasschemische Oxidation mit K2Cr2O7 Titration</t>
  </si>
  <si>
    <t>Oxydation par voie humide avec titration au K2Cr2O7</t>
  </si>
  <si>
    <t>K2Cr2O7</t>
  </si>
  <si>
    <t>0.1 M Bariumchlorid + 2M Triethanolamin</t>
  </si>
  <si>
    <t>Chlorure de baryum 0,1 M + triéthanolamine 2M</t>
  </si>
  <si>
    <t>BariumchloridTriethanolamin</t>
  </si>
  <si>
    <t>Wasserstoffperoxid Dispergierung</t>
  </si>
  <si>
    <t>H2O2_Dispergierung</t>
  </si>
  <si>
    <t>präparieren und konditionieren</t>
  </si>
  <si>
    <t>préparer et conditionner</t>
  </si>
  <si>
    <t>praeparieren_konditionieren</t>
  </si>
  <si>
    <t>Suspension</t>
  </si>
  <si>
    <t>Silberthiocyanat</t>
  </si>
  <si>
    <t>Thiocyanate d'argent</t>
  </si>
  <si>
    <t>AgSCN</t>
  </si>
  <si>
    <t>pH &lt;= 5.9 Salz- &amp; Schwefelsäurelösung; pH &gt; 5.9 0.1 M Bariumchlorid + 2M Triethanolamin</t>
  </si>
  <si>
    <t>pH &lt;= 5.9 Solution d'acide chlorhydrique &amp; sulfurique; pH &gt; 5.9 Chlorure de baryum 0,1 M + triéthanolamine 2M</t>
  </si>
  <si>
    <t>KUK1/KUK2</t>
  </si>
  <si>
    <t>0.1M BaCl2 + 0.03M Triethanolamin, ph =8.1, 0.015N HCl (FM-KAK)</t>
  </si>
  <si>
    <t>FM-KAK-Ex</t>
  </si>
  <si>
    <t>1M Ammoniumchlorid-Lösung</t>
  </si>
  <si>
    <t>Solution de chlorure d’ammonium 1M</t>
  </si>
  <si>
    <t>NH4Cl</t>
  </si>
  <si>
    <t>Hexan - Soxhlet Extraktion</t>
  </si>
  <si>
    <t>Méthode Soxhlet d'extraction à l'hexane</t>
  </si>
  <si>
    <t>DIOX-Aufsch</t>
  </si>
  <si>
    <t>Hexan</t>
  </si>
  <si>
    <t>Toluol - Soxhlet Extraktion</t>
  </si>
  <si>
    <t>Méthode Soxhlet d'extraction au toluène</t>
  </si>
  <si>
    <t>ASE-Extraktion mit Toluol</t>
  </si>
  <si>
    <t>ASE-Extraction avec Toluol</t>
  </si>
  <si>
    <t>ASE-Extraktion Toluol</t>
  </si>
  <si>
    <t>7N Salpetersäure</t>
  </si>
  <si>
    <t>7N Acide nitrique</t>
  </si>
  <si>
    <t>ISO-Aufsch</t>
  </si>
  <si>
    <t>7N_HNO3</t>
  </si>
  <si>
    <t>Oxalat_kalt</t>
  </si>
  <si>
    <t>Oxalate à froid</t>
  </si>
  <si>
    <t>NAEHR-Aufsch</t>
  </si>
  <si>
    <t>Oxalat_heiss</t>
  </si>
  <si>
    <t>Oxalate à chaud</t>
  </si>
  <si>
    <t>Flusssäure; Gemisch</t>
  </si>
  <si>
    <t>Acide fluorhydrique; mélange</t>
  </si>
  <si>
    <t>Flusssaeure_Gemisch</t>
  </si>
  <si>
    <t>CO2-gesättigtes Wasser</t>
  </si>
  <si>
    <t>Eau saturée au CO2</t>
  </si>
  <si>
    <t>CO2</t>
  </si>
  <si>
    <t>Ammoniumacetat-EDTA (Verhältnis Boden/Lösungsmittel unbekannt)</t>
  </si>
  <si>
    <t>Acétate d'ammonium + EDTA (proportion sol/solvant inconnu)</t>
  </si>
  <si>
    <t>AAE</t>
  </si>
  <si>
    <t>Heisswasser-Extraktion</t>
  </si>
  <si>
    <t>Extraction à l'eau chaude</t>
  </si>
  <si>
    <t>Heisswasser</t>
  </si>
  <si>
    <t>VDLUFA A2.2.1</t>
  </si>
  <si>
    <t>VDLUFA_A2_2_1</t>
  </si>
  <si>
    <t>Ammoniumacetat</t>
  </si>
  <si>
    <t>Acétate d'ammonium</t>
  </si>
  <si>
    <t>AA</t>
  </si>
  <si>
    <t>H2SO4 + Salicylsäure + Natriumthiosulfat nach ISO 11261:1995</t>
  </si>
  <si>
    <t>H2SO4 + Acide salicylique + thiosulfate de sodium selon ISO 11261:1995</t>
  </si>
  <si>
    <t>H2SO4+Salicylsäure+Na2S2O3</t>
  </si>
  <si>
    <t>0.5mol/l NaHCO3 + NaOH + C (pH 8.50) nach ISO 11263:1994</t>
  </si>
  <si>
    <t>0.5mol/l NaHCO3 + NaOH + C (pH 8.50) selon ISO 11263:1994</t>
  </si>
  <si>
    <t>NaHCO3+NaOH+C</t>
  </si>
  <si>
    <t>Soxhlet Extraktion</t>
  </si>
  <si>
    <t>Extraction Soxhlet</t>
  </si>
  <si>
    <t>PAK-Aufsch</t>
  </si>
  <si>
    <t>Soxhlet</t>
  </si>
  <si>
    <t>Ultraschall-Extraktion</t>
  </si>
  <si>
    <t>Extraction par ultrason</t>
  </si>
  <si>
    <t>Ultraschall</t>
  </si>
  <si>
    <t>Soxhlet Extraktion (Hexan:Aceton:Toluol; 10:5:1)</t>
  </si>
  <si>
    <t>Extraction Soxhlet (Hexan:Aceton:Toluol; 10:5:1)</t>
  </si>
  <si>
    <t>Soxhlet_10_5_1</t>
  </si>
  <si>
    <t>PCB-Aufsch</t>
  </si>
  <si>
    <t>Aceton</t>
  </si>
  <si>
    <t>Acétone</t>
  </si>
  <si>
    <t>PEST-Aufsch</t>
  </si>
  <si>
    <t>kein</t>
  </si>
  <si>
    <t>Aucun</t>
  </si>
  <si>
    <t>PHYS-Aufsch</t>
  </si>
  <si>
    <t>SM-Aufsch</t>
  </si>
  <si>
    <t>HNO3+Citronensäure</t>
  </si>
  <si>
    <t>Salpetersäure 0.01 mol/l</t>
  </si>
  <si>
    <t>Streu</t>
  </si>
  <si>
    <t>Mineralboden</t>
  </si>
  <si>
    <t>Sol minéral</t>
  </si>
  <si>
    <t>Auflage</t>
  </si>
  <si>
    <t>Horizon organique supérieur &gt;30% MO</t>
  </si>
  <si>
    <t>Regenwurm</t>
  </si>
  <si>
    <t>Lombric</t>
  </si>
  <si>
    <t>Holzkohle</t>
  </si>
  <si>
    <t>Charbon de bois</t>
  </si>
  <si>
    <t>Bhk</t>
  </si>
  <si>
    <t>Knochen</t>
  </si>
  <si>
    <t>Bkn</t>
  </si>
  <si>
    <t>Molluskenschalen</t>
  </si>
  <si>
    <t>Coquilles de mollusque</t>
  </si>
  <si>
    <t>Bmu</t>
  </si>
  <si>
    <t>Pflanzenreste</t>
  </si>
  <si>
    <t>Restes de végétaux</t>
  </si>
  <si>
    <t>Bvh</t>
  </si>
  <si>
    <t>Asche</t>
  </si>
  <si>
    <t>Cendres</t>
  </si>
  <si>
    <t>Ya</t>
  </si>
  <si>
    <t>Müllverbrennungs-Flugasche</t>
  </si>
  <si>
    <t>Incinération des déchets: cendres volatiles</t>
  </si>
  <si>
    <t>YaüF</t>
  </si>
  <si>
    <t>Müllverbrennungs-Rohasche</t>
  </si>
  <si>
    <t>Incinération des déchets: cendres brutes</t>
  </si>
  <si>
    <t>YaüR</t>
  </si>
  <si>
    <t>Bauschutt</t>
  </si>
  <si>
    <t>Gravats</t>
  </si>
  <si>
    <t>Siedlungsbauschutt</t>
  </si>
  <si>
    <t>Déchets de démolitions urbaines</t>
  </si>
  <si>
    <t>Ybz</t>
  </si>
  <si>
    <t>Ziegel</t>
  </si>
  <si>
    <t>Briques</t>
  </si>
  <si>
    <t>Ybz1</t>
  </si>
  <si>
    <t>Glasscherben</t>
  </si>
  <si>
    <t>Débris de verre</t>
  </si>
  <si>
    <t>Ygl</t>
  </si>
  <si>
    <t>Mörtel</t>
  </si>
  <si>
    <t>Mortier</t>
  </si>
  <si>
    <t>Ymö</t>
  </si>
  <si>
    <t>Hausmüll</t>
  </si>
  <si>
    <t>Déchets ménagers</t>
  </si>
  <si>
    <t>Yüh</t>
  </si>
  <si>
    <t>Sperrmüll</t>
  </si>
  <si>
    <t>Déchets encombrants</t>
  </si>
  <si>
    <t>Yür</t>
  </si>
  <si>
    <t>Schlacke</t>
  </si>
  <si>
    <t>Scories</t>
  </si>
  <si>
    <t>Ys</t>
  </si>
  <si>
    <t>Giessereischlacke</t>
  </si>
  <si>
    <t>Ysg</t>
  </si>
  <si>
    <t>Klärschlamm</t>
  </si>
  <si>
    <t>Boues d'épuration</t>
  </si>
  <si>
    <t>Ylä</t>
  </si>
  <si>
    <t>Wasseraufbereitungsschlamm</t>
  </si>
  <si>
    <t>Résidus d'installations de traitement de l'eau potable</t>
  </si>
  <si>
    <t>Ylw</t>
  </si>
  <si>
    <t>Industrieschlamm</t>
  </si>
  <si>
    <t>Boues industrielles</t>
  </si>
  <si>
    <t>Yli</t>
  </si>
  <si>
    <t>kein technoge. Substrat sichtbar</t>
  </si>
  <si>
    <t>aucun substrat technogène visible</t>
  </si>
  <si>
    <t>Röntgenfluoreszenz Labormessgerät, Detektionsart unbekannt</t>
  </si>
  <si>
    <t>Fluorescence des rayons X, manières de détection inconnu</t>
  </si>
  <si>
    <t>AE-Mess</t>
  </si>
  <si>
    <t>XRF</t>
  </si>
  <si>
    <t>ICP-MS</t>
  </si>
  <si>
    <t>AAS</t>
  </si>
  <si>
    <t>SAA spectrométrie d'absorption atomique</t>
  </si>
  <si>
    <t>AAS Graphitrohr</t>
  </si>
  <si>
    <t>SAA à four graphite</t>
  </si>
  <si>
    <t>AAS Flammenphotometrie</t>
  </si>
  <si>
    <t>Photométrie de flamme SAA</t>
  </si>
  <si>
    <t>AAS-F</t>
  </si>
  <si>
    <t>ICP-AES</t>
  </si>
  <si>
    <t>AAS oder ICP-MS</t>
  </si>
  <si>
    <t>SAA ou ICP-MS</t>
  </si>
  <si>
    <t>AAS/ICP-MS</t>
  </si>
  <si>
    <t>AAS Kaltdampf</t>
  </si>
  <si>
    <t>Vapeur froide SAA</t>
  </si>
  <si>
    <t>AAS-CV</t>
  </si>
  <si>
    <t>ICP-AES Hydridtechnik</t>
  </si>
  <si>
    <t>Technique d'hydrures ICP-AES</t>
  </si>
  <si>
    <t>ICP-AES-H</t>
  </si>
  <si>
    <t>AAS Hydridtechnik</t>
  </si>
  <si>
    <t>Technique d'hydrures SAA</t>
  </si>
  <si>
    <t>AAS-H</t>
  </si>
  <si>
    <t>Messelektrode</t>
  </si>
  <si>
    <t>Electrode de mesure</t>
  </si>
  <si>
    <t>AFS Atomfluoreszenz</t>
  </si>
  <si>
    <t>AFS fluorescence atomique</t>
  </si>
  <si>
    <t>AFS</t>
  </si>
  <si>
    <t>ICP/MP-AES</t>
  </si>
  <si>
    <t>Wellenlängendispersive Röntgenfluoreszenzanalyse</t>
  </si>
  <si>
    <t>SFX analyse dispersive en longueur d'onde</t>
  </si>
  <si>
    <t>XRF-WD</t>
  </si>
  <si>
    <t>Energiedispersive Röntgenfluoreszenzanalyse</t>
  </si>
  <si>
    <t>SFX analyse dispersive en énergie</t>
  </si>
  <si>
    <t>XRF-ED</t>
  </si>
  <si>
    <t>GC-MS</t>
  </si>
  <si>
    <t>AKW-Mess</t>
  </si>
  <si>
    <t>Substratinduzierte Respiration, 50 g Boden, 150 mg Glucose</t>
  </si>
  <si>
    <t>Respiration induite par le substrat, 50 g sol, 150 mg glucose</t>
  </si>
  <si>
    <t>BIOMIK-Mess</t>
  </si>
  <si>
    <t>SIR50gBo</t>
  </si>
  <si>
    <t>Substratinduzierte Respiration, 50 g Boden, 150 mg Glucose + NPK</t>
  </si>
  <si>
    <t>Respiration induite par le substrat, 50 g sol, 150 mg glucose + NPK</t>
  </si>
  <si>
    <t>SIR50gBo_NPK</t>
  </si>
  <si>
    <t>Substratinduzierte Respiration, 25 g Boden, 150 mg Glucose</t>
  </si>
  <si>
    <t>Respiration induite par le substrat, 25 g sol, 150 mg glucose</t>
  </si>
  <si>
    <t>SIR25gBo</t>
  </si>
  <si>
    <t>Substratinduzierte Respiration, 12.5 g Boden, 150 mg Glucose</t>
  </si>
  <si>
    <t>Respiration induite par le substrat, 12,5 g sol, 150 mg glucose</t>
  </si>
  <si>
    <t>SIR12.5gBo</t>
  </si>
  <si>
    <t>Basalatmung, 20 g Bo 20 ml 0.025 M NaOH; Titration mit Titrationsanlage</t>
  </si>
  <si>
    <t>Respiration basale, 20 g sol 20 ml 0.025 M NaOH; Titration avec appareil de titration</t>
  </si>
  <si>
    <t>BA20gBo</t>
  </si>
  <si>
    <t>Basalatmung, 10 g Bo 20 ml 0.025 M NaOH; Titration mit Titrationsanlage</t>
  </si>
  <si>
    <t>Respiration basale, 10 g sol 20 ml 0.025 M NaOH; Titration avec appareil de titration</t>
  </si>
  <si>
    <t>BA10gBo</t>
  </si>
  <si>
    <t>Total organic carbon (DIMATEC)</t>
  </si>
  <si>
    <t>Carbone organique total (méthode Dimatec)</t>
  </si>
  <si>
    <t>TOC</t>
  </si>
  <si>
    <t>Total organic nitrogen (DIMATEC)</t>
  </si>
  <si>
    <t>Azote organique total (méthode Dimatec)</t>
  </si>
  <si>
    <t>TON</t>
  </si>
  <si>
    <t>Segmentflussanalysator</t>
  </si>
  <si>
    <t>Analyseur des flux segmenté</t>
  </si>
  <si>
    <t>manuelle Titration</t>
  </si>
  <si>
    <t>Titration manuelle</t>
  </si>
  <si>
    <t>manTitr</t>
  </si>
  <si>
    <t>Titration mit Titrationsanlage</t>
  </si>
  <si>
    <t>Titration avec appareil de titration</t>
  </si>
  <si>
    <t>autTitr</t>
  </si>
  <si>
    <t>Substratinduzierte Respiration, 25 g Boden, 150 mg Glucose + NPK</t>
  </si>
  <si>
    <t>Respiration induite par le substrat, 25 g sol, 150 mg glucose + NPK</t>
  </si>
  <si>
    <t>SIR25gBo_NPK</t>
  </si>
  <si>
    <t>Berechnung</t>
  </si>
  <si>
    <t>Calcul</t>
  </si>
  <si>
    <t>Biocounter</t>
  </si>
  <si>
    <t>Berechnung B-MIP</t>
  </si>
  <si>
    <t>Calcul B-PIM</t>
  </si>
  <si>
    <t>Auszaehlung_Gitternetz</t>
  </si>
  <si>
    <t>Substratinduzierte Respiration, 12.5 g Boden, 150 mg Glucose + NPK</t>
  </si>
  <si>
    <t>Respiration induite par le substrat, 12.5 g sol, 150 mg glucose + NPK</t>
  </si>
  <si>
    <t>SIR12.5gBo_NPK</t>
  </si>
  <si>
    <t>Substratinduzierte Respiration, 20 g Boden, 20 ml 0.025 M NaOH</t>
  </si>
  <si>
    <t>Respiration induite par le substrat, 20 g sol 20 ml 0.025 M NaOH</t>
  </si>
  <si>
    <t>SIR20gBo</t>
  </si>
  <si>
    <t>Kolorimeter</t>
  </si>
  <si>
    <t>Colorimètre</t>
  </si>
  <si>
    <t>Titration</t>
  </si>
  <si>
    <t>Titrage</t>
  </si>
  <si>
    <t>BIORW-Mess</t>
  </si>
  <si>
    <t>Laserbeugungs-Partikelgrössenanalyse nach ISO 13320:2009</t>
  </si>
  <si>
    <t>Granulométrie laser selon ISO 13320:2009</t>
  </si>
  <si>
    <t>BOKWEU-Mess</t>
  </si>
  <si>
    <t>Laser_PSD</t>
  </si>
  <si>
    <t>Pipettenmethode</t>
  </si>
  <si>
    <t>Analyse granulométrique avec la pipette</t>
  </si>
  <si>
    <t>BOKW-Mess</t>
  </si>
  <si>
    <t>Gasvolumenbestimmung mit Apparatur nach Passon</t>
  </si>
  <si>
    <t>mesure du volume gazeux avec appareil selon Passon</t>
  </si>
  <si>
    <t>Passon</t>
  </si>
  <si>
    <t>Photometer</t>
  </si>
  <si>
    <t>photomètre</t>
  </si>
  <si>
    <t>Gasvolumenbestimmung mit Scheibler-Apparat</t>
  </si>
  <si>
    <t>mesure du volume gazeux avec appareil selon Scheibler</t>
  </si>
  <si>
    <t>Scheibler</t>
  </si>
  <si>
    <t>Blacke &amp; Walkly</t>
  </si>
  <si>
    <t>Walkly/Black</t>
  </si>
  <si>
    <t>Blacke_Walkly</t>
  </si>
  <si>
    <t>CNS_Analyser</t>
  </si>
  <si>
    <t>Analyseur CNS (carbone-azote-soufre)</t>
  </si>
  <si>
    <t>Gaschromatographie mit FID-Detektion</t>
  </si>
  <si>
    <t>Chromatographie en phase gazeuse avec détecteur à inonisation de flamme (FID)</t>
  </si>
  <si>
    <t>GC-FID</t>
  </si>
  <si>
    <t>Berechnung Humus nach Corg mit Faktor 1.725</t>
  </si>
  <si>
    <t>Calcul d'humus d'après Corg avec un facteur 1.725</t>
  </si>
  <si>
    <t>Berechnung_Humus_1.725</t>
  </si>
  <si>
    <t>sieben und wiegen</t>
  </si>
  <si>
    <t>tamiser et peser</t>
  </si>
  <si>
    <t>sieben_wiegen</t>
  </si>
  <si>
    <t>Wiegen</t>
  </si>
  <si>
    <t>Pesage</t>
  </si>
  <si>
    <t>Spektralanalyse (mittleres Infrarot)</t>
  </si>
  <si>
    <t>Analyse spectrale (infrarouge moyen)</t>
  </si>
  <si>
    <t>MIR</t>
  </si>
  <si>
    <t>Leitfähigkeitsmessgerät</t>
  </si>
  <si>
    <t>Conductimètre</t>
  </si>
  <si>
    <t>DIOX-Mess</t>
  </si>
  <si>
    <t>GC-HRMS</t>
  </si>
  <si>
    <t>HKW_CKW-Mess</t>
  </si>
  <si>
    <t>ISO-Mess</t>
  </si>
  <si>
    <t>Kjeldahl</t>
  </si>
  <si>
    <t>Méthode Kjeldahl</t>
  </si>
  <si>
    <t>NAEHR-Mess</t>
  </si>
  <si>
    <t>Photomètre</t>
  </si>
  <si>
    <t>OCPEST-Mess</t>
  </si>
  <si>
    <t>GC-MS-MS</t>
  </si>
  <si>
    <t>PAK-Mess</t>
  </si>
  <si>
    <t>GC-ECD</t>
  </si>
  <si>
    <t>DC Dünnschichtchromatographie</t>
  </si>
  <si>
    <t>CCM Chromatographie sur couche mince</t>
  </si>
  <si>
    <t>DC</t>
  </si>
  <si>
    <t>PCB-Mess</t>
  </si>
  <si>
    <t>PEST-Mess</t>
  </si>
  <si>
    <t>LC-MS-MS</t>
  </si>
  <si>
    <t>LC-MS</t>
  </si>
  <si>
    <t>HPLC</t>
  </si>
  <si>
    <t>HPLC-UV</t>
  </si>
  <si>
    <t>PHYS-Mess</t>
  </si>
  <si>
    <t>Desorption-Messystem</t>
  </si>
  <si>
    <t>Système de mesure de la désorption</t>
  </si>
  <si>
    <t>Panda-Sonde</t>
  </si>
  <si>
    <t>Sonde Panda</t>
  </si>
  <si>
    <t>Wasserdurchlässigkeitsmessgerät</t>
  </si>
  <si>
    <t>Appareil de mesure de la perméabilité à l'eau</t>
  </si>
  <si>
    <t>Wasserdurchlaessigkeitsmessgeraet</t>
  </si>
  <si>
    <t>Wasserpyknometer</t>
  </si>
  <si>
    <t>Pycnomètre</t>
  </si>
  <si>
    <t>SM-Mess</t>
  </si>
  <si>
    <t>trocknen 40°C; sieben &lt; 2mm</t>
  </si>
  <si>
    <t>sécher à 40°C; tamiser &lt; 2mm</t>
  </si>
  <si>
    <t>AE-Aufber</t>
  </si>
  <si>
    <t>trocknen40</t>
  </si>
  <si>
    <t>trocknen 105°C; sieben &lt; 2mm</t>
  </si>
  <si>
    <t>sécher à 105 °C; tamiser &lt;2mm</t>
  </si>
  <si>
    <t>trocknen105</t>
  </si>
  <si>
    <t>feldfrisch</t>
  </si>
  <si>
    <t>à l'état frais</t>
  </si>
  <si>
    <t>gefroren -20 C°; aufgetaut</t>
  </si>
  <si>
    <t>gelé - 20 C°; décongelé</t>
  </si>
  <si>
    <t>gefroren_20</t>
  </si>
  <si>
    <t>trocknen 40°C; ungesiebt</t>
  </si>
  <si>
    <t>sécher à 40°C; non tamisé</t>
  </si>
  <si>
    <t>trocknen40_ungesiebt</t>
  </si>
  <si>
    <t>trocknen 40°C; sieben &lt; 2mm; mahlen</t>
  </si>
  <si>
    <t>sécher à 40°C; tamiser &lt; 2mm; pulvériser</t>
  </si>
  <si>
    <t>trocknen40_sieben_mahlen</t>
  </si>
  <si>
    <t>Ganze Probe auf &lt;8mm brechen</t>
  </si>
  <si>
    <t>Briser l'échantillon entier jusqu'à &lt;8mm</t>
  </si>
  <si>
    <t>brechen8mm</t>
  </si>
  <si>
    <t>trocknen 40°C; ganze Probe mahlen</t>
  </si>
  <si>
    <t>sécher à 40°C; broyer éch. entier</t>
  </si>
  <si>
    <t>trocknen40_mahlen</t>
  </si>
  <si>
    <t>lufttrocknen; sieben &lt;2mm</t>
  </si>
  <si>
    <t>sécher à l'air libre; tamiser &lt;2mm</t>
  </si>
  <si>
    <t>BIOMIK-Aufber</t>
  </si>
  <si>
    <t>trocknen_luft</t>
  </si>
  <si>
    <t>feldfrisch; sieben &lt;2mm; gekühlt bei 3° C</t>
  </si>
  <si>
    <t>à l'état frais; tamiser &lt;2mm, réfrigéré à 3°C</t>
  </si>
  <si>
    <t>gekuehlt</t>
  </si>
  <si>
    <t>feldfrisch; sieben &lt;2mm</t>
  </si>
  <si>
    <t>à l'état frais; tamiser &lt;2mm</t>
  </si>
  <si>
    <t>feldfrisch_sieben</t>
  </si>
  <si>
    <t>feldfrisch; sieben &lt;2mm; gefroren -20°C, aufgetaut</t>
  </si>
  <si>
    <t>à l'état frais; tamiser &lt;2mm, gelé -20 C°; décongelé</t>
  </si>
  <si>
    <t>gefroren_20_bio</t>
  </si>
  <si>
    <t>feldfrisch; sieben &lt; 5mm; gekühlt bei 4°C</t>
  </si>
  <si>
    <t>à l'état frais; tamiser &lt;5mm; réfrigéré à 4°C</t>
  </si>
  <si>
    <t>feldfrisch_sieben_kl5</t>
  </si>
  <si>
    <t>trocknen à 30°C; sieben &lt;2mm</t>
  </si>
  <si>
    <t>sécher à 30°C; tamiser &lt;2mm</t>
  </si>
  <si>
    <t>trocknen30</t>
  </si>
  <si>
    <t>Formalin_Handauslese</t>
  </si>
  <si>
    <t>BIORW-Aufber</t>
  </si>
  <si>
    <t>BOKW-Aufber</t>
  </si>
  <si>
    <t>trocknen 40°C; mahlen</t>
  </si>
  <si>
    <t>sécher à 40 °C; pulvériser</t>
  </si>
  <si>
    <t>trocknen 50-60°C; mahlen</t>
  </si>
  <si>
    <t>sécher à 50-60 °C; pulvériser</t>
  </si>
  <si>
    <t>trocknen50-60_mahlen</t>
  </si>
  <si>
    <t>trocknen 50-60°C;  sieben &lt; 2mm</t>
  </si>
  <si>
    <t>sécher à 50-60 °C; tamiser &lt;2mm</t>
  </si>
  <si>
    <t>trocknen50-60</t>
  </si>
  <si>
    <t>BOKWEU-Aufber</t>
  </si>
  <si>
    <t>DIOX-Aufber</t>
  </si>
  <si>
    <t>trocknen Raumtemp.; sieben &lt; 2mm</t>
  </si>
  <si>
    <t>sécher à temp. ambiante; tamiser &lt; 2mm</t>
  </si>
  <si>
    <t>trocknenRaumtemp</t>
  </si>
  <si>
    <t>HKW_CKW-Aufber</t>
  </si>
  <si>
    <t>ISO-Aufber</t>
  </si>
  <si>
    <t>NAEHR-Aufber</t>
  </si>
  <si>
    <t>OCPEST-Aufber</t>
  </si>
  <si>
    <t>PAK-Aufber</t>
  </si>
  <si>
    <t>PCB-Aufber</t>
  </si>
  <si>
    <t>PEST-Aufber</t>
  </si>
  <si>
    <t>Adaptierte QuEChERS-Methode</t>
  </si>
  <si>
    <t>Méthode QuEChERS adaptée</t>
  </si>
  <si>
    <t>adaptQuEChERS</t>
  </si>
  <si>
    <t>PHYS-Aufber</t>
  </si>
  <si>
    <t>trocknen</t>
  </si>
  <si>
    <t>sécher</t>
  </si>
  <si>
    <t>Zylinderproben</t>
  </si>
  <si>
    <t>Echantillon prélevé au cylindre</t>
  </si>
  <si>
    <t>entwaessert und konditioniert bei pF 60 hPa</t>
  </si>
  <si>
    <t>konditionieren60</t>
  </si>
  <si>
    <t>SM-Aufber</t>
  </si>
  <si>
    <t>Bohrungsbeprobung</t>
  </si>
  <si>
    <t>Echantillon par carottage</t>
  </si>
  <si>
    <t>Flächenbeprobung</t>
  </si>
  <si>
    <t>Prélèvement de surface</t>
  </si>
  <si>
    <t>Linienbeprobung</t>
  </si>
  <si>
    <t>Echantillonage en ligne / transect</t>
  </si>
  <si>
    <t>Profilbeprobung</t>
  </si>
  <si>
    <t>Profil: échantillonnage</t>
  </si>
  <si>
    <t>Zylinderproben (100 cm3)</t>
  </si>
  <si>
    <t>Echantillon prélevé au cylindre (100 cm3)</t>
  </si>
  <si>
    <t>Z1</t>
  </si>
  <si>
    <t>Zylinderproben (250 cm3)</t>
  </si>
  <si>
    <t>Echantillon prélevé au cylindre (250 cm3)</t>
  </si>
  <si>
    <t>Z2</t>
  </si>
  <si>
    <t>Zylinderproben (1'000 cm3)</t>
  </si>
  <si>
    <t>Echantillon prélevé au cylindre (1'000 cm3)</t>
  </si>
  <si>
    <t>Z3</t>
  </si>
  <si>
    <t>Stahlzylinder, 50 x 51 mm ID</t>
  </si>
  <si>
    <t>Cylindre en acier 50 x 51 mm ID</t>
  </si>
  <si>
    <t>Z4</t>
  </si>
  <si>
    <t>Sammel-Probestecher</t>
  </si>
  <si>
    <t>Carrottier avec échantillonneur</t>
  </si>
  <si>
    <t>a1</t>
  </si>
  <si>
    <t>Hohlmeisselbohrer, Einfachstahl (25 mm)</t>
  </si>
  <si>
    <t>Sonde à percussion, acier normal (25 mm)</t>
  </si>
  <si>
    <t>b1</t>
  </si>
  <si>
    <t>Pürckhauer, Edelstahl/Einfachstahl (20 mm)</t>
  </si>
  <si>
    <t>Pürckhauer, acier durci / acier normal (20 mm)</t>
  </si>
  <si>
    <t>b2</t>
  </si>
  <si>
    <t>Edelmannbohrer</t>
  </si>
  <si>
    <t>Tarière Edelmann</t>
  </si>
  <si>
    <t>b3</t>
  </si>
  <si>
    <t>Hohlmeisselbohrer, Einfachstahl (18 mm)</t>
  </si>
  <si>
    <t>b4</t>
  </si>
  <si>
    <t>Grasprobenstecher, 43 mm Innendurchmesser</t>
  </si>
  <si>
    <t>g2</t>
  </si>
  <si>
    <t>Grasprobenstecher, 40 mm Innendurchmesser</t>
  </si>
  <si>
    <t>g3</t>
  </si>
  <si>
    <t>Humax-Schlagsonde, 50 mm Innendurchmesser</t>
  </si>
  <si>
    <t>h3</t>
  </si>
  <si>
    <t>Humax-Schlagsonde, 48 mm Innendurchmesser</t>
  </si>
  <si>
    <t>h4</t>
  </si>
  <si>
    <t>mit Spaten ausgehobene kubische Grube</t>
  </si>
  <si>
    <t>s3</t>
  </si>
  <si>
    <t>Split tube sampler, 48 mm Innendurchmesser</t>
  </si>
  <si>
    <t>s4</t>
  </si>
  <si>
    <t>Einfachringfiltrometer</t>
  </si>
  <si>
    <t>e1</t>
  </si>
  <si>
    <t>Ganzbodenprobestecher modifiziert</t>
  </si>
  <si>
    <t>g1</t>
  </si>
  <si>
    <t>Humax-Bohrsonde</t>
  </si>
  <si>
    <t>Sonde à moteur HUMAX</t>
  </si>
  <si>
    <t>h1</t>
  </si>
  <si>
    <t>kein spezielles Gerät, Probenahme gemäss Handbuch</t>
  </si>
  <si>
    <t>Pas d'instrument particulier, prélèvement selon guide</t>
  </si>
  <si>
    <t>h2</t>
  </si>
  <si>
    <t>Steckrahmen, Edelstahl (für Streuproben)</t>
  </si>
  <si>
    <t>Cadre en acier (pour les prélèvements de litière)</t>
  </si>
  <si>
    <t>s1</t>
  </si>
  <si>
    <t>Spatel/Handschäufelchen</t>
  </si>
  <si>
    <t>Spatule/petite pelle</t>
  </si>
  <si>
    <t>s2</t>
  </si>
  <si>
    <t>Bodendauerbeobachtung</t>
  </si>
  <si>
    <t>Observation du sol à long terme</t>
  </si>
  <si>
    <t>Bodenkartierung</t>
  </si>
  <si>
    <t>Cartographie des sols</t>
  </si>
  <si>
    <t>Fruchtfolgeflächen</t>
  </si>
  <si>
    <t>Surfaces d'assolement SDA</t>
  </si>
  <si>
    <t>Waldböden</t>
  </si>
  <si>
    <t>Sol forestier</t>
  </si>
  <si>
    <t>Methodenuntersuchung</t>
  </si>
  <si>
    <t>Test de méthodes</t>
  </si>
  <si>
    <t>Haus- und Familiengärten</t>
  </si>
  <si>
    <t>Jardins familiaux et privés</t>
  </si>
  <si>
    <t>Rebbau, Obst- und Gemüsebau</t>
  </si>
  <si>
    <t>Vignes, horticulture et arboriculture</t>
  </si>
  <si>
    <t>Rekultivierungsflächen</t>
  </si>
  <si>
    <t>Surface remise en culture</t>
  </si>
  <si>
    <t>Baugrunduntersuchung</t>
  </si>
  <si>
    <t>Expertise géotechnique</t>
  </si>
  <si>
    <t>Umweltverträglichkeitsprüfung</t>
  </si>
  <si>
    <t>Etude d'impact sur l'environnement EIE</t>
  </si>
  <si>
    <t>Böden bei Verkehrsanlagen</t>
  </si>
  <si>
    <t>Sols de terrains attenants à des routes</t>
  </si>
  <si>
    <t>Böden im Siedlungsgebiet</t>
  </si>
  <si>
    <t>Sols en zone urbaine</t>
  </si>
  <si>
    <t>Böden öffentliche Anlagen Siedlungsgebiet</t>
  </si>
  <si>
    <t>Sols d'espaces verts en zone urbaine</t>
  </si>
  <si>
    <t>Abfall, Altlasten, Deponien</t>
  </si>
  <si>
    <t>Déchets, sites contaminés, décharges</t>
  </si>
  <si>
    <t>Emittenten, Industrie- und Gewerbeanlagen</t>
  </si>
  <si>
    <t>Emetteurs: source ponctuelle, installations de l'industrie ou de l'artisanat</t>
  </si>
  <si>
    <t>Schiessanlagen und Waffenplätze</t>
  </si>
  <si>
    <t>Stands et places d'armes</t>
  </si>
  <si>
    <t>Andere</t>
  </si>
  <si>
    <t>Güterzusammenlegung</t>
  </si>
  <si>
    <t>Remaniements parcellaires</t>
  </si>
  <si>
    <t>Statusuntersuchungen</t>
  </si>
  <si>
    <t>Examen de statut</t>
  </si>
  <si>
    <t>Oberboden</t>
  </si>
  <si>
    <t>Couche supérieure du sol</t>
  </si>
  <si>
    <t>OB</t>
  </si>
  <si>
    <t>Unterboden</t>
  </si>
  <si>
    <t>Horizon d'altération/sous-sol</t>
  </si>
  <si>
    <t>UB</t>
  </si>
  <si>
    <t>Untergrund</t>
  </si>
  <si>
    <t>Matériau parental</t>
  </si>
  <si>
    <t>UG</t>
  </si>
  <si>
    <t>Horizon organique supérieur (&gt; 30 % MO)</t>
  </si>
  <si>
    <t>AU</t>
  </si>
  <si>
    <t>ng TEQ(BGA)/kg MS</t>
  </si>
  <si>
    <t>ng I-TEQ/kg MS</t>
  </si>
  <si>
    <t>mmolc/100g</t>
  </si>
  <si>
    <t>g/ha</t>
  </si>
  <si>
    <t>kg/ha</t>
  </si>
  <si>
    <t>g/ha/Jahr</t>
  </si>
  <si>
    <t>g/ha/An</t>
  </si>
  <si>
    <t>kg/ha/Jahr</t>
  </si>
  <si>
    <t>kg/ha/an</t>
  </si>
  <si>
    <t>ug/m3</t>
  </si>
  <si>
    <t>mg/m3</t>
  </si>
  <si>
    <t>g/m3</t>
  </si>
  <si>
    <t>kg/m3</t>
  </si>
  <si>
    <t>ug/l</t>
  </si>
  <si>
    <t>mg/l</t>
  </si>
  <si>
    <t>kg</t>
  </si>
  <si>
    <t>ug</t>
  </si>
  <si>
    <t>cm</t>
  </si>
  <si>
    <t>cm/s</t>
  </si>
  <si>
    <t>ppm</t>
  </si>
  <si>
    <t>ppb</t>
  </si>
  <si>
    <t>ppt</t>
  </si>
  <si>
    <t>kg/dm3</t>
  </si>
  <si>
    <t>ng/m2</t>
  </si>
  <si>
    <t>mg/kg TS</t>
  </si>
  <si>
    <t>mg/kg MS</t>
  </si>
  <si>
    <t>mg CO2-C kg-1 MS h-1</t>
  </si>
  <si>
    <t>mg Nmin* 24h/kg TS</t>
  </si>
  <si>
    <t>mg Nmin* 24h/kg MS</t>
  </si>
  <si>
    <t>Indices</t>
  </si>
  <si>
    <t>MPa</t>
  </si>
  <si>
    <t>ehemaliger internationaler Toxizitätsfaktor</t>
  </si>
  <si>
    <t>ancien facteur international de toxicité</t>
  </si>
  <si>
    <t>ng TEQ(I-TEF)/kg TS</t>
  </si>
  <si>
    <t>Foto</t>
  </si>
  <si>
    <t>Photo</t>
  </si>
  <si>
    <t>Foto Standort</t>
  </si>
  <si>
    <t>Photo du site</t>
  </si>
  <si>
    <t>Scan Standort-Situation</t>
  </si>
  <si>
    <t>Scan du plan de situation du site</t>
  </si>
  <si>
    <t>Foto Profil</t>
  </si>
  <si>
    <t>Photo du profil</t>
  </si>
  <si>
    <t>Scan Profilblatt</t>
  </si>
  <si>
    <t>Scan de la fiche de profil</t>
  </si>
  <si>
    <t>Scan Profil-Skizze</t>
  </si>
  <si>
    <t>Scan du croquis du profil</t>
  </si>
  <si>
    <t>Scan Profil-Topografie</t>
  </si>
  <si>
    <t>Scan du croquis de la topographie</t>
  </si>
  <si>
    <t>Dokument</t>
  </si>
  <si>
    <t>Document</t>
  </si>
  <si>
    <t>Kartierprojekt Karte</t>
  </si>
  <si>
    <t>Carte du projet de cartographie</t>
  </si>
  <si>
    <t>Profilgrube</t>
  </si>
  <si>
    <t>Fosse / profil</t>
  </si>
  <si>
    <t>Böschung, Kiesgrube</t>
  </si>
  <si>
    <t>Talus / gravière</t>
  </si>
  <si>
    <t>Bohrung Bohrfahrzeug</t>
  </si>
  <si>
    <t>Carottier hydraulique</t>
  </si>
  <si>
    <t>Bohrung Holländer</t>
  </si>
  <si>
    <t>Tarière à main</t>
  </si>
  <si>
    <t>Holländer und Stechbohrer</t>
  </si>
  <si>
    <t>tarière</t>
  </si>
  <si>
    <t>H/U</t>
  </si>
  <si>
    <t>Pürckhauer, Stechbohrer</t>
  </si>
  <si>
    <t>Sondage à percussion (Pürckhauer)</t>
  </si>
  <si>
    <t>Stechbohrer und Foto</t>
  </si>
  <si>
    <t>sondage et foto</t>
  </si>
  <si>
    <t>U/F</t>
  </si>
  <si>
    <t>Split-Tube</t>
  </si>
  <si>
    <t>Gouge</t>
  </si>
  <si>
    <t>Spatenprobe</t>
  </si>
  <si>
    <t>test à la bêche</t>
  </si>
  <si>
    <t>foto</t>
  </si>
  <si>
    <t>Probenahme</t>
  </si>
  <si>
    <t>Prélèvement d'un échantillon</t>
  </si>
  <si>
    <t>PN</t>
  </si>
  <si>
    <t>Einzelprobe</t>
  </si>
  <si>
    <t>Echantillon simple</t>
  </si>
  <si>
    <t>Mischprobe</t>
  </si>
  <si>
    <t>Echantillon composé</t>
  </si>
  <si>
    <t>Volumenprobe</t>
  </si>
  <si>
    <t>Volume de l'échantillon</t>
  </si>
  <si>
    <t>name</t>
  </si>
  <si>
    <t>SOL-CONSEIL</t>
  </si>
  <si>
    <t>SOL-CONSEIL, Gland</t>
  </si>
  <si>
    <t>Labor Ins</t>
  </si>
  <si>
    <t>Labor Ins AG, Kerzers</t>
  </si>
  <si>
    <t>HAFL</t>
  </si>
  <si>
    <t>HAFL (Roland Schaflützel)</t>
  </si>
  <si>
    <t>lbu</t>
  </si>
  <si>
    <t>Labor für Boden- und Umweltanlytik, Eric Schweizer AG</t>
  </si>
  <si>
    <t>keine Wurzeln; 0 Feinwurzeln/dm2</t>
  </si>
  <si>
    <t>pas de racines; 0 racines fines/dm2</t>
  </si>
  <si>
    <t>W0</t>
  </si>
  <si>
    <t>sehr schwach bewurzelt; 1-2 Feinwurzeln/dm2</t>
  </si>
  <si>
    <t>très faiblement enraciné; 1-2 racines fines/dm2</t>
  </si>
  <si>
    <t>W1</t>
  </si>
  <si>
    <t>schwach-sehr schwach bewurzelt; 3-5 Feinwurzeln/dm2</t>
  </si>
  <si>
    <t>faiblement à très faiblement enraciné; 3-5 racines fines/dm2</t>
  </si>
  <si>
    <t>W2</t>
  </si>
  <si>
    <t>mittel bewurzelt; 6-10 Feinwurzeln/dm2</t>
  </si>
  <si>
    <t>moyennement enraciné; 6-10 racines fines/dm2</t>
  </si>
  <si>
    <t>W3</t>
  </si>
  <si>
    <t>stark-mittel bewurzelt; 11-20 Feinwurzeln/dm2</t>
  </si>
  <si>
    <t>fortement à moyennement enraciné; 11-20 racines fines/dm2</t>
  </si>
  <si>
    <t>W4</t>
  </si>
  <si>
    <t>sehr stark bewurzelt; 21-50  Feinwurzeln/dm2</t>
  </si>
  <si>
    <t>fortement enraciné;  21-50 racines fines/dm2</t>
  </si>
  <si>
    <t>W5</t>
  </si>
  <si>
    <t>extrem stark bewurzelt bis Wurzelfilz; &gt;50 Feinwurzeln/dm2</t>
  </si>
  <si>
    <t>extrêmement enraciné; &gt;50 racines fines/dm2</t>
  </si>
  <si>
    <t>W6</t>
  </si>
  <si>
    <t>H2O klar</t>
  </si>
  <si>
    <t>H2O clair</t>
  </si>
  <si>
    <t>H2O gelbbraun; fast klar</t>
  </si>
  <si>
    <t>H2O brun-jaune; presque clair</t>
  </si>
  <si>
    <t>H2O braun; deutlich trüb</t>
  </si>
  <si>
    <t>H2O brun; nettement trouble</t>
  </si>
  <si>
    <t>H2O braun; stark trüb</t>
  </si>
  <si>
    <t>H2O brun; fortement trouble</t>
  </si>
  <si>
    <t>H2O stark trüb;  etwas Torfsubstanz</t>
  </si>
  <si>
    <t>H2O fortement trouble; un peu de la substance tourbeuse</t>
  </si>
  <si>
    <t>h5</t>
  </si>
  <si>
    <t>Torfsubstanz 1/3 Austritt zw. den Fingern</t>
  </si>
  <si>
    <t>1/3 de la substance tourbeuse passe entre les doigts</t>
  </si>
  <si>
    <t>h6</t>
  </si>
  <si>
    <t>Torfsubstanz 1/2 Austritt zw. den Fingern</t>
  </si>
  <si>
    <t>1/2 de la substance tourbeuse passe entre les doigts</t>
  </si>
  <si>
    <t>h7</t>
  </si>
  <si>
    <t>Torfsubstanz 2/3 Austritt zw. den Fingern</t>
  </si>
  <si>
    <t>2/3 de la substance tourbeuse passe entre les doigts</t>
  </si>
  <si>
    <t>h8</t>
  </si>
  <si>
    <t>Torfsubstanz fast alles tritt zw. den Fingern aus</t>
  </si>
  <si>
    <t>presque toute la substance passe entre les doigts</t>
  </si>
  <si>
    <t>h9</t>
  </si>
  <si>
    <t>Torfsubstanz alles tritt zw. den Fingern aus</t>
  </si>
  <si>
    <t>toute la substance passe entre les doigts</t>
  </si>
  <si>
    <t>h10</t>
  </si>
  <si>
    <t>kein Torf</t>
  </si>
  <si>
    <t>pas de tourbe</t>
  </si>
  <si>
    <t>feucht</t>
  </si>
  <si>
    <t>humide</t>
  </si>
  <si>
    <t>nass/gesätigt</t>
  </si>
  <si>
    <t>détrempé / saturé</t>
  </si>
  <si>
    <t>trocken</t>
  </si>
  <si>
    <t>sec</t>
  </si>
  <si>
    <t>tr</t>
  </si>
  <si>
    <t>gesättigt</t>
  </si>
  <si>
    <t>saturé</t>
  </si>
  <si>
    <t>frisch; kalkfrei</t>
  </si>
  <si>
    <t>frais; pas de chaux</t>
  </si>
  <si>
    <t>f-</t>
  </si>
  <si>
    <t>frisch; kalkhaltig</t>
  </si>
  <si>
    <t>frais; calcaire</t>
  </si>
  <si>
    <t>f+</t>
  </si>
  <si>
    <t>verwittert; kalkfrei</t>
  </si>
  <si>
    <t>érodée; pas de chaux</t>
  </si>
  <si>
    <t>v-</t>
  </si>
  <si>
    <t>verwittert; kalkhaltig</t>
  </si>
  <si>
    <t>érodée; calcaire</t>
  </si>
  <si>
    <t>v+</t>
  </si>
  <si>
    <t>keine Steine beobachtet</t>
  </si>
  <si>
    <t>pas de pierres observées</t>
  </si>
  <si>
    <t>keine Würmer</t>
  </si>
  <si>
    <t>pas de vers</t>
  </si>
  <si>
    <t>Wu0</t>
  </si>
  <si>
    <t>Wurmtätigkeit</t>
  </si>
  <si>
    <t>activité des vers</t>
  </si>
  <si>
    <t>Wu1</t>
  </si>
  <si>
    <t>grosse Wurmtätigkeit</t>
  </si>
  <si>
    <t>grande activité des vers</t>
  </si>
  <si>
    <t>Wu2</t>
  </si>
  <si>
    <t>porös; viele Poren und Risse; 5-10 Vol %</t>
  </si>
  <si>
    <t>poreuse; beaucoup de pores et de fissures; 5-10 Vol %</t>
  </si>
  <si>
    <t>po3</t>
  </si>
  <si>
    <t>dicht; wenig Poren; scharfkantiger Bruch; 2-5 Vol %</t>
  </si>
  <si>
    <t>dense; peu de pores; ? fracture; 2-5 Vol %</t>
  </si>
  <si>
    <t>po2</t>
  </si>
  <si>
    <t>verknetet; keine Poren; muscheliger Bruch; 1-2 Vol %</t>
  </si>
  <si>
    <t>pétrié; pas de pores; ? fracture; 1-2 Vol %</t>
  </si>
  <si>
    <t>po1</t>
  </si>
  <si>
    <t>keine oder weitgehend abgebaut</t>
  </si>
  <si>
    <t>pas de résidus ou en grande partie décomposer</t>
  </si>
  <si>
    <t>er1</t>
  </si>
  <si>
    <t>relativ frisch; gleichmässig eingearbeitet</t>
  </si>
  <si>
    <t>relativement frais; l'incorporation est homogène</t>
  </si>
  <si>
    <t>er2</t>
  </si>
  <si>
    <t>relativ frisch; ungleichmässig eingearbeitet</t>
  </si>
  <si>
    <t>relativement frais; l'incorporation n'est homogène</t>
  </si>
  <si>
    <t>er3</t>
  </si>
  <si>
    <t>konserviert (letztjährig oder älter)</t>
  </si>
  <si>
    <t xml:space="preserve">les résidus sont conservé (du l'année dernière ou plus vieux) </t>
  </si>
  <si>
    <t>er4</t>
  </si>
  <si>
    <t>kein Ackerland</t>
  </si>
  <si>
    <t>aucune terre agricole</t>
  </si>
  <si>
    <t>er5</t>
  </si>
  <si>
    <t>konvex (Verlustlage)</t>
  </si>
  <si>
    <t>Convexe (ablation)</t>
  </si>
  <si>
    <t>konkav (Gewinnlage)</t>
  </si>
  <si>
    <t>Concave</t>
  </si>
  <si>
    <t>ausgeglichen</t>
  </si>
  <si>
    <t>Plane/équilibrée</t>
  </si>
  <si>
    <t>wenig Erfahrung (&lt; 50 Profilaufnahmen, &lt; 500 ha Kartiererfahrung)</t>
  </si>
  <si>
    <t>mässige Erfahrung (50-100 Profilaufnahmen, 500-1000 ha Kartiererfahrung)</t>
  </si>
  <si>
    <t>viel Erfahrung (&gt;100 Profilaufnahmen, &gt;1000 ha Kartiererfahrung)</t>
  </si>
  <si>
    <t>keine Einschränkungen</t>
  </si>
  <si>
    <t>teilweise Einschränkungen</t>
  </si>
  <si>
    <t>starke Einschränkungen</t>
  </si>
  <si>
    <t>keine Limitierung (Tiefe entspricht Projektvorgabe)</t>
  </si>
  <si>
    <t>Aufschlusstiefe limitiert durch SUVA-Sicherheitsrichtlinien (1.5 m)</t>
  </si>
  <si>
    <t>Grabbarkeit eingeschränkt: diverse Ursachen</t>
  </si>
  <si>
    <t>Wassereintritte</t>
  </si>
  <si>
    <t>Anderes: Böschungsstabilität allgemein, Solummächtigkeit, etc.</t>
  </si>
  <si>
    <t>name_gui</t>
  </si>
  <si>
    <t>name_db</t>
  </si>
  <si>
    <t>name_spalte_export</t>
  </si>
  <si>
    <t>Ernterückstand</t>
  </si>
  <si>
    <t>harvest_residue_id</t>
  </si>
  <si>
    <t>ernterueckstaende</t>
  </si>
  <si>
    <t>Porosität</t>
  </si>
  <si>
    <t>porosity_id</t>
  </si>
  <si>
    <t>porositaet</t>
  </si>
  <si>
    <t>worm_activity_id</t>
  </si>
  <si>
    <t>wurmtaetigkeit</t>
  </si>
  <si>
    <t>Gesteinstyp</t>
  </si>
  <si>
    <t>stone_weathering_id</t>
  </si>
  <si>
    <t>gesteinstyp</t>
  </si>
  <si>
    <t>Feuchtigkeit</t>
  </si>
  <si>
    <t>moisture_id</t>
  </si>
  <si>
    <t>feuchtigkeit</t>
  </si>
  <si>
    <t>Zersetzungsgrad</t>
  </si>
  <si>
    <t>decomposition_id</t>
  </si>
  <si>
    <t>zersetzungsgrad</t>
  </si>
  <si>
    <t>Bewurzelung</t>
  </si>
  <si>
    <t>rooting_id</t>
  </si>
  <si>
    <t>bewurzelung</t>
  </si>
  <si>
    <t>Qualität Beschreibung</t>
  </si>
  <si>
    <t>uncertainty_description_id</t>
  </si>
  <si>
    <t>qualitaet_bodenbeschreibung</t>
  </si>
  <si>
    <t>Qualität Klassifikation</t>
  </si>
  <si>
    <t>uncertainty_classification_id</t>
  </si>
  <si>
    <t>qualitaet_klassifikation</t>
  </si>
  <si>
    <t>Labor</t>
  </si>
  <si>
    <t>laboratory_id</t>
  </si>
  <si>
    <t>labor</t>
  </si>
  <si>
    <t>Probenart</t>
  </si>
  <si>
    <t>sample_type_id</t>
  </si>
  <si>
    <t>probentyp</t>
  </si>
  <si>
    <t>Erhebungsart *</t>
  </si>
  <si>
    <t>data_acquisition_type_id</t>
  </si>
  <si>
    <t>erhebungsart</t>
  </si>
  <si>
    <t>Dateien</t>
  </si>
  <si>
    <t>table_file</t>
  </si>
  <si>
    <t>dokumente_anzahl_pro_typ</t>
  </si>
  <si>
    <t>Value</t>
  </si>
  <si>
    <t>unit_id</t>
  </si>
  <si>
    <t>einheit</t>
  </si>
  <si>
    <t>Bodenbereich</t>
  </si>
  <si>
    <t>soil_zone_id</t>
  </si>
  <si>
    <t>bodenbereich</t>
  </si>
  <si>
    <t>nicht auf GUI</t>
  </si>
  <si>
    <t>table_project</t>
  </si>
  <si>
    <t>untersuchungstyp</t>
  </si>
  <si>
    <t>Gerät</t>
  </si>
  <si>
    <t>sample_equipment_id</t>
  </si>
  <si>
    <t>probenahmegeraet</t>
  </si>
  <si>
    <t>Beprobungsart</t>
  </si>
  <si>
    <t>sampling_design_id</t>
  </si>
  <si>
    <t>beprobungsart</t>
  </si>
  <si>
    <t>Preparation Method</t>
  </si>
  <si>
    <t>preparation_method_id</t>
  </si>
  <si>
    <t>methode_aufbereitung</t>
  </si>
  <si>
    <t>Method</t>
  </si>
  <si>
    <t>method_id</t>
  </si>
  <si>
    <t>methode_messung</t>
  </si>
  <si>
    <t>Technogenes Material</t>
  </si>
  <si>
    <t>material_type_id,material_percentage,comments</t>
  </si>
  <si>
    <t>technogenes_material</t>
  </si>
  <si>
    <t>Analysematerial</t>
  </si>
  <si>
    <t>material_id</t>
  </si>
  <si>
    <t>analysematerial</t>
  </si>
  <si>
    <t>Limitierung Aufschlusstiefe</t>
  </si>
  <si>
    <t>limit_profile_depth_id</t>
  </si>
  <si>
    <t>limitierung_aufschlusstiefe</t>
  </si>
  <si>
    <t>Extraction Method</t>
  </si>
  <si>
    <t>extraction_method_id</t>
  </si>
  <si>
    <t>methode_aufschluss</t>
  </si>
  <si>
    <t>Horizontübergang unten</t>
  </si>
  <si>
    <t>bottom_horizon_transition_id</t>
  </si>
  <si>
    <t>horizontuebergang_unten</t>
  </si>
  <si>
    <t xml:space="preserve">Analysis Parameter	</t>
  </si>
  <si>
    <t>analysis_parameter_id</t>
  </si>
  <si>
    <t>analyse_parameter</t>
  </si>
  <si>
    <t>analyse_gruppe</t>
  </si>
  <si>
    <t>analysis_group_id</t>
  </si>
  <si>
    <t>Produktionsfähigkeit Wald - Stufe</t>
  </si>
  <si>
    <t>forest_production_level_id</t>
  </si>
  <si>
    <t>produktionsfaehigkeit_stufe_wald</t>
  </si>
  <si>
    <t>Geeignete Baumarten</t>
  </si>
  <si>
    <t>suitable_tree_species_id</t>
  </si>
  <si>
    <t>geeignete_baumarten</t>
  </si>
  <si>
    <t>Waldgesellschaft</t>
  </si>
  <si>
    <t>forest_type_id</t>
  </si>
  <si>
    <t>waldgesellschaft</t>
  </si>
  <si>
    <t>Bestand Schlussgrad</t>
  </si>
  <si>
    <t>forest_denseness_id</t>
  </si>
  <si>
    <t>bestand_schlussgrad</t>
  </si>
  <si>
    <t>Bestandestyp - Entwicklungsstufen</t>
  </si>
  <si>
    <t>forest_growth_stage_id</t>
  </si>
  <si>
    <t>bestand_typ_entwicklungsstufe</t>
  </si>
  <si>
    <t>Bestandestyp - Mischungsgrad</t>
  </si>
  <si>
    <t>forest_composition_id</t>
  </si>
  <si>
    <t>bestand_typ_mischungsgrad</t>
  </si>
  <si>
    <t>Bestandestyp - Waldformen, Bestandeskultur</t>
  </si>
  <si>
    <t>forest_class_id</t>
  </si>
  <si>
    <t>bestand_typ_waldform</t>
  </si>
  <si>
    <t>Humusform</t>
  </si>
  <si>
    <t>forest_humus_form_id</t>
  </si>
  <si>
    <t>humusform</t>
  </si>
  <si>
    <t>Eignungsklasse</t>
  </si>
  <si>
    <t>agricultural_suitability_class_id</t>
  </si>
  <si>
    <t>code_id_eignungsklasse</t>
  </si>
  <si>
    <t>Nutzungseignung</t>
  </si>
  <si>
    <t>agricultural_suitability_id</t>
  </si>
  <si>
    <t>code_id_nutzungseignung</t>
  </si>
  <si>
    <t>fehlt momentan noch</t>
  </si>
  <si>
    <t>fertility_level_id</t>
  </si>
  <si>
    <t>code_id_fruchtbarkeitsstufe</t>
  </si>
  <si>
    <t>Einsatz flüssige Dünger</t>
  </si>
  <si>
    <t>fertilizer_liquid_id</t>
  </si>
  <si>
    <t>einsatz_fluessige_duenger</t>
  </si>
  <si>
    <t>Einsatz feste Dünger</t>
  </si>
  <si>
    <t>fertilizer_solid_id</t>
  </si>
  <si>
    <t>einsatz_feste_duenger</t>
  </si>
  <si>
    <t>Empfohlene Meliorationen</t>
  </si>
  <si>
    <t>meliorations_recommended_id</t>
  </si>
  <si>
    <t>empfohlene_meliorationen</t>
  </si>
  <si>
    <t>Festgestellte Meliorationen</t>
  </si>
  <si>
    <t>meliorations_observed_id</t>
  </si>
  <si>
    <t>festgestellte_meliorationen</t>
  </si>
  <si>
    <t>Nutzungsbeschränkungen</t>
  </si>
  <si>
    <t>usage_restrictions_id</t>
  </si>
  <si>
    <t>nutzungsbeschraenkungen</t>
  </si>
  <si>
    <t>Limitierende Eigenschaften</t>
  </si>
  <si>
    <t>limiting_properties_id</t>
  </si>
  <si>
    <t>limitierende_eigenschaften</t>
  </si>
  <si>
    <t>Krumenzustand</t>
  </si>
  <si>
    <t>soil_aggregate_id</t>
  </si>
  <si>
    <t>krumenzustand</t>
  </si>
  <si>
    <t>Kleinrelief</t>
  </si>
  <si>
    <t>slope_form_id</t>
  </si>
  <si>
    <t>kleinrelief</t>
  </si>
  <si>
    <t>Landschaftselement</t>
  </si>
  <si>
    <t>landscape_element_id</t>
  </si>
  <si>
    <t>landschaftselement</t>
  </si>
  <si>
    <t>Ausgangsmaterial</t>
  </si>
  <si>
    <t>parent_material_1_id</t>
  </si>
  <si>
    <t>ausgangsmaterial_1_2</t>
  </si>
  <si>
    <t>Vegetation</t>
  </si>
  <si>
    <t>vegetation_id</t>
  </si>
  <si>
    <t>vegetation</t>
  </si>
  <si>
    <t>Nutzungsgebiet</t>
  </si>
  <si>
    <t>agricultural_regions_id</t>
  </si>
  <si>
    <t>nutzungsgebiet</t>
  </si>
  <si>
    <t>Klimaeignungszone</t>
  </si>
  <si>
    <t>climate_zone_id</t>
  </si>
  <si>
    <t>klimaeignungszone</t>
  </si>
  <si>
    <t>Farbton Text</t>
  </si>
  <si>
    <t>matrix_hue_code_id</t>
  </si>
  <si>
    <t>matrix_flecken_farbton_text</t>
  </si>
  <si>
    <t>Farbton Zahl</t>
  </si>
  <si>
    <t>matrix_hue_nr_id</t>
  </si>
  <si>
    <t>matrix_flecken_farbton_zahl</t>
  </si>
  <si>
    <t>Kalk CaCO3</t>
  </si>
  <si>
    <t>carbonate_content_id</t>
  </si>
  <si>
    <t>kalk_caco3</t>
  </si>
  <si>
    <t>Gefügegrösse</t>
  </si>
  <si>
    <t>structure_class_1_id</t>
  </si>
  <si>
    <t>gefuegegroesse_1_2</t>
  </si>
  <si>
    <t>Gefügeform</t>
  </si>
  <si>
    <t>soil_structure_type_1_id</t>
  </si>
  <si>
    <t>gefuegeform_1_2</t>
  </si>
  <si>
    <t>Verwitterungszustand</t>
  </si>
  <si>
    <t>suffix_wheathering_1_id</t>
  </si>
  <si>
    <t>verwitterungszustand_1_2</t>
  </si>
  <si>
    <t>Gefügezustand</t>
  </si>
  <si>
    <t>suffix_soil_structure_state_1_id</t>
  </si>
  <si>
    <t>gefuegezustand_1_2</t>
  </si>
  <si>
    <t>Zustand OS</t>
  </si>
  <si>
    <t>suffix_om_condition_1_id</t>
  </si>
  <si>
    <t>zustand_org_substanz_1_2</t>
  </si>
  <si>
    <t>Min. Substanzanreicherung</t>
  </si>
  <si>
    <t>suffix_mineral_sub_enrich_1_id</t>
  </si>
  <si>
    <t>min_substanz_anreicherung_1_2</t>
  </si>
  <si>
    <t>Suffix Sauerstoffmangel</t>
  </si>
  <si>
    <t>suffix_hydromorphy_1_id</t>
  </si>
  <si>
    <t>o2_mangel_konkretionen_1_2</t>
  </si>
  <si>
    <t>Sauerstoffmangel reduziert</t>
  </si>
  <si>
    <t>suffix_reduced_1_id</t>
  </si>
  <si>
    <t>o2_mangel_reduziert_1_2</t>
  </si>
  <si>
    <t>Sauerstoffmangel Flecken</t>
  </si>
  <si>
    <t>suffix_mottles_1_id</t>
  </si>
  <si>
    <t>o2_mangel_flecken_1_2</t>
  </si>
  <si>
    <t>Bodenbildung</t>
  </si>
  <si>
    <t>suffix_disturbance_1_id</t>
  </si>
  <si>
    <t>bodenbildung_1_2</t>
  </si>
  <si>
    <t>Alkalien und Erdalkalien</t>
  </si>
  <si>
    <t>suffix_alkali_1_id</t>
  </si>
  <si>
    <t>alkali_1_2</t>
  </si>
  <si>
    <t>Lithologischer Wechsel</t>
  </si>
  <si>
    <t>litho_change_id</t>
  </si>
  <si>
    <t>lithologischer_wechsel</t>
  </si>
  <si>
    <t>Ausprägung</t>
  </si>
  <si>
    <t>expression_1_id</t>
  </si>
  <si>
    <t>auspraegung_1_2</t>
  </si>
  <si>
    <t>Horizontbezeichnung</t>
  </si>
  <si>
    <t>horizon_label_1_id</t>
  </si>
  <si>
    <t>horizont_1_dominant_2_subdominant</t>
  </si>
  <si>
    <t>Geländeform</t>
  </si>
  <si>
    <t>terrain_form_id</t>
  </si>
  <si>
    <t>gelaendeform</t>
  </si>
  <si>
    <t>Wasserhaushaltgruppe</t>
  </si>
  <si>
    <t>drainage_class_id</t>
  </si>
  <si>
    <t>bodenwasserhaushaltsgruppe</t>
  </si>
  <si>
    <t>Feinerdekörnung</t>
  </si>
  <si>
    <t>texture_ob_id</t>
  </si>
  <si>
    <t>feinerdekoernung_ob_ub</t>
  </si>
  <si>
    <t>gravel_content_ob_id</t>
  </si>
  <si>
    <t>skelett_ob_ub</t>
  </si>
  <si>
    <t>Untertyp(en)</t>
  </si>
  <si>
    <t>subtype_id</t>
  </si>
  <si>
    <t>untertypen</t>
  </si>
  <si>
    <t>Bodentyp</t>
  </si>
  <si>
    <t>soil_type_id</t>
  </si>
  <si>
    <t>bodentyp</t>
  </si>
  <si>
    <t>Stichel</t>
  </si>
  <si>
    <t>mini-gouge</t>
  </si>
  <si>
    <t>St</t>
  </si>
  <si>
    <t>BDF</t>
  </si>
  <si>
    <t>BOK</t>
  </si>
  <si>
    <t>FFF</t>
  </si>
  <si>
    <t>WAB</t>
  </si>
  <si>
    <t>MET</t>
  </si>
  <si>
    <t>HFG</t>
  </si>
  <si>
    <t>INT</t>
  </si>
  <si>
    <t>REF</t>
  </si>
  <si>
    <t>BGU</t>
  </si>
  <si>
    <t>UVP</t>
  </si>
  <si>
    <t>VAN</t>
  </si>
  <si>
    <t>SIE</t>
  </si>
  <si>
    <t>OAS</t>
  </si>
  <si>
    <t>AAD</t>
  </si>
  <si>
    <t>EIG</t>
  </si>
  <si>
    <t>SCH</t>
  </si>
  <si>
    <t>AND</t>
  </si>
  <si>
    <t>GZP</t>
  </si>
  <si>
    <t>STU</t>
  </si>
  <si>
    <t xml:space="preserve">1	</t>
  </si>
  <si>
    <t xml:space="preserve">2	</t>
  </si>
  <si>
    <t xml:space="preserve">3	</t>
  </si>
  <si>
    <t xml:space="preserve">4	</t>
  </si>
  <si>
    <t xml:space="preserve">5	</t>
  </si>
  <si>
    <t xml:space="preserve">6	</t>
  </si>
  <si>
    <t>Grabbarkeit eingeschränkt: Skelettgehalt</t>
  </si>
  <si>
    <t xml:space="preserve">7	</t>
  </si>
  <si>
    <t>Grabbarkeit eingeschränkt: Trockenheit</t>
  </si>
  <si>
    <t xml:space="preserve">8	</t>
  </si>
  <si>
    <t>Grabbarkeit eingeschränkt: Festgestein anstehend</t>
  </si>
  <si>
    <t xml:space="preserve">			1		</t>
  </si>
  <si>
    <t xml:space="preserve">			2		</t>
  </si>
  <si>
    <t xml:space="preserve">			3		</t>
  </si>
  <si>
    <t xml:space="preserve">			7		</t>
  </si>
  <si>
    <t xml:space="preserve">			8		</t>
  </si>
  <si>
    <t xml:space="preserve">			4		</t>
  </si>
  <si>
    <t xml:space="preserve">			5		</t>
  </si>
  <si>
    <t xml:space="preserve">			6		</t>
  </si>
  <si>
    <t>Berechnung Humus nach Corg mit Faktor 2</t>
  </si>
  <si>
    <t>Calcul d'humus d'après Corg avec un facteur 2</t>
  </si>
  <si>
    <t>Berechnung_Humus_2</t>
  </si>
  <si>
    <t>Temperaturgradientenmethode zur Bestimmung von Corg nach Methode DINA (DIN19539) (Ref. TOC)</t>
  </si>
  <si>
    <t>Méthode de rampe de température pour déterminer Corg selon méthode DINA (DIN19539)(ref. TOC)</t>
  </si>
  <si>
    <t>DINA_Temperaturgradientenmethode</t>
  </si>
  <si>
    <t>Temperaturgradientenmethode zur Bestimmung von Corg nach Methode DINB (DIN19539) (Ref. TOC)</t>
  </si>
  <si>
    <t>Méthode de rampe de température pour déterminer Corg selon méthode DINB (DIN19539) (ref. TOC)</t>
  </si>
  <si>
    <t>DINB_Temperaturgradientenmethode</t>
  </si>
  <si>
    <t>Temperaturgradientenmethode</t>
  </si>
  <si>
    <t>Temperaturgradientenmethode zur Bestimmung von Corg (Ref. TOC)</t>
  </si>
  <si>
    <t>Méthode de rampe de température pour déterminer Corg (ref. TOC)</t>
  </si>
  <si>
    <t>trocknen 60°C; sieben &lt; 2mm; mahlen</t>
  </si>
  <si>
    <t>sécher à 60°C; tamiser &lt; 2mm; pulvériser</t>
  </si>
  <si>
    <t>trocknen60_sieben_mahlen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</si>
</sst>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A613-9F5C-47E3-A8DB-F9321B335B1F}">
  <dimension ref="A1:T204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2" width="20.42578125" style="1" customWidth="1"/>
    <col min="3" max="3" width="35.28515625" style="1" bestFit="1" customWidth="1"/>
    <col min="4" max="4" width="5" style="1" bestFit="1" customWidth="1"/>
    <col min="5" max="6" width="64.85546875" style="1" customWidth="1"/>
    <col min="7" max="7" width="16.5703125" style="1" bestFit="1" customWidth="1"/>
    <col min="8" max="8" width="15.5703125" style="1" bestFit="1" customWidth="1"/>
    <col min="9" max="9" width="12.5703125" style="1" bestFit="1" customWidth="1"/>
    <col min="10" max="10" width="11" style="1" bestFit="1" customWidth="1"/>
    <col min="11" max="11" width="33.5703125" style="1" bestFit="1" customWidth="1"/>
    <col min="12" max="12" width="62.7109375" style="1" bestFit="1" customWidth="1"/>
    <col min="13" max="13" width="13.5703125" style="1" customWidth="1"/>
    <col min="14" max="14" width="11.140625" style="1" bestFit="1" customWidth="1"/>
    <col min="15" max="15" width="14.5703125" style="1" bestFit="1" customWidth="1"/>
    <col min="16" max="16" width="12.140625" style="1" bestFit="1" customWidth="1"/>
    <col min="17" max="17" width="17.28515625" style="1" bestFit="1" customWidth="1"/>
    <col min="18" max="18" width="14" style="1" bestFit="1" customWidth="1"/>
    <col min="19" max="19" width="19.5703125" style="1" bestFit="1" customWidth="1"/>
    <col min="20" max="20" width="50.5703125" style="1" bestFit="1" customWidth="1"/>
    <col min="21" max="16384" width="9.140625" style="1"/>
  </cols>
  <sheetData>
    <row r="1" spans="1:20" s="3" customFormat="1" x14ac:dyDescent="0.25">
      <c r="A1" s="3" t="s">
        <v>4732</v>
      </c>
      <c r="B1" s="3" t="s">
        <v>4733</v>
      </c>
      <c r="C1" s="4" t="s">
        <v>4734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91</v>
      </c>
      <c r="M1" s="4" t="s">
        <v>384</v>
      </c>
      <c r="N1" s="4" t="s">
        <v>385</v>
      </c>
      <c r="O1" s="4" t="s">
        <v>386</v>
      </c>
      <c r="P1" s="4" t="s">
        <v>387</v>
      </c>
      <c r="Q1" s="4" t="s">
        <v>2185</v>
      </c>
      <c r="R1" s="4" t="s">
        <v>2186</v>
      </c>
      <c r="S1" s="4" t="s">
        <v>2187</v>
      </c>
      <c r="T1" s="4" t="s">
        <v>4601</v>
      </c>
    </row>
    <row r="2" spans="1:20" x14ac:dyDescent="0.25">
      <c r="A2" s="1" t="s">
        <v>4735</v>
      </c>
      <c r="B2" s="1" t="s">
        <v>4736</v>
      </c>
      <c r="C2" s="1" t="s">
        <v>4737</v>
      </c>
      <c r="D2" s="1">
        <v>1</v>
      </c>
      <c r="E2" s="1" t="s">
        <v>4700</v>
      </c>
      <c r="F2" s="1" t="s">
        <v>4701</v>
      </c>
      <c r="I2" s="1">
        <v>1</v>
      </c>
      <c r="K2" s="1" t="s">
        <v>4702</v>
      </c>
    </row>
    <row r="3" spans="1:20" x14ac:dyDescent="0.25">
      <c r="A3" s="1" t="s">
        <v>4735</v>
      </c>
      <c r="B3" s="1" t="s">
        <v>4736</v>
      </c>
      <c r="C3" s="1" t="s">
        <v>4737</v>
      </c>
      <c r="D3" s="1">
        <v>2</v>
      </c>
      <c r="E3" s="1" t="s">
        <v>4703</v>
      </c>
      <c r="F3" s="1" t="s">
        <v>4704</v>
      </c>
      <c r="I3" s="1">
        <v>2</v>
      </c>
      <c r="K3" s="1" t="s">
        <v>4705</v>
      </c>
    </row>
    <row r="4" spans="1:20" x14ac:dyDescent="0.25">
      <c r="A4" s="1" t="s">
        <v>4735</v>
      </c>
      <c r="B4" s="1" t="s">
        <v>4736</v>
      </c>
      <c r="C4" s="1" t="s">
        <v>4737</v>
      </c>
      <c r="D4" s="1">
        <v>3</v>
      </c>
      <c r="E4" s="1" t="s">
        <v>4706</v>
      </c>
      <c r="F4" s="1" t="s">
        <v>4707</v>
      </c>
      <c r="I4" s="1">
        <v>3</v>
      </c>
      <c r="K4" s="1" t="s">
        <v>4708</v>
      </c>
    </row>
    <row r="5" spans="1:20" x14ac:dyDescent="0.25">
      <c r="A5" s="1" t="s">
        <v>4735</v>
      </c>
      <c r="B5" s="1" t="s">
        <v>4736</v>
      </c>
      <c r="C5" s="1" t="s">
        <v>4737</v>
      </c>
      <c r="D5" s="1">
        <v>4</v>
      </c>
      <c r="E5" s="1" t="s">
        <v>4709</v>
      </c>
      <c r="F5" s="1" t="s">
        <v>4710</v>
      </c>
      <c r="I5" s="1">
        <v>4</v>
      </c>
      <c r="K5" s="1" t="s">
        <v>4711</v>
      </c>
    </row>
    <row r="6" spans="1:20" x14ac:dyDescent="0.25">
      <c r="A6" s="1" t="s">
        <v>4735</v>
      </c>
      <c r="B6" s="1" t="s">
        <v>4736</v>
      </c>
      <c r="C6" s="1" t="s">
        <v>4737</v>
      </c>
      <c r="D6" s="1">
        <v>5</v>
      </c>
      <c r="E6" s="1" t="s">
        <v>4712</v>
      </c>
      <c r="F6" s="1" t="s">
        <v>4713</v>
      </c>
      <c r="I6" s="1">
        <v>5</v>
      </c>
      <c r="J6" s="1" t="s">
        <v>536</v>
      </c>
      <c r="K6" s="1" t="s">
        <v>4714</v>
      </c>
    </row>
    <row r="7" spans="1:20" x14ac:dyDescent="0.25">
      <c r="A7" s="1" t="s">
        <v>4735</v>
      </c>
      <c r="B7" s="1" t="s">
        <v>4736</v>
      </c>
      <c r="C7" s="1" t="s">
        <v>4737</v>
      </c>
      <c r="D7" s="1">
        <v>6</v>
      </c>
      <c r="E7" s="1" t="s">
        <v>88</v>
      </c>
      <c r="F7" s="1" t="s">
        <v>89</v>
      </c>
      <c r="I7" s="1">
        <v>99</v>
      </c>
      <c r="K7" s="1" t="s">
        <v>90</v>
      </c>
    </row>
    <row r="8" spans="1:20" x14ac:dyDescent="0.25">
      <c r="A8" s="1" t="s">
        <v>4738</v>
      </c>
      <c r="B8" s="1" t="s">
        <v>4739</v>
      </c>
      <c r="C8" s="1" t="s">
        <v>4740</v>
      </c>
      <c r="D8" s="1">
        <v>1</v>
      </c>
      <c r="E8" s="1" t="s">
        <v>4691</v>
      </c>
      <c r="F8" s="1" t="s">
        <v>4692</v>
      </c>
      <c r="I8" s="1">
        <v>3</v>
      </c>
      <c r="K8" s="1" t="s">
        <v>4693</v>
      </c>
    </row>
    <row r="9" spans="1:20" x14ac:dyDescent="0.25">
      <c r="A9" s="1" t="s">
        <v>4738</v>
      </c>
      <c r="B9" s="1" t="s">
        <v>4739</v>
      </c>
      <c r="C9" s="1" t="s">
        <v>4740</v>
      </c>
      <c r="D9" s="1">
        <v>2</v>
      </c>
      <c r="E9" s="1" t="s">
        <v>4694</v>
      </c>
      <c r="F9" s="1" t="s">
        <v>4695</v>
      </c>
      <c r="I9" s="1">
        <v>2</v>
      </c>
      <c r="K9" s="1" t="s">
        <v>4696</v>
      </c>
    </row>
    <row r="10" spans="1:20" x14ac:dyDescent="0.25">
      <c r="A10" s="1" t="s">
        <v>4738</v>
      </c>
      <c r="B10" s="1" t="s">
        <v>4739</v>
      </c>
      <c r="C10" s="1" t="s">
        <v>4740</v>
      </c>
      <c r="D10" s="1">
        <v>3</v>
      </c>
      <c r="E10" s="1" t="s">
        <v>4697</v>
      </c>
      <c r="F10" s="1" t="s">
        <v>4698</v>
      </c>
      <c r="I10" s="1">
        <v>1</v>
      </c>
      <c r="K10" s="1" t="s">
        <v>4699</v>
      </c>
    </row>
    <row r="11" spans="1:20" x14ac:dyDescent="0.25">
      <c r="A11" s="1" t="s">
        <v>4738</v>
      </c>
      <c r="B11" s="1" t="s">
        <v>4739</v>
      </c>
      <c r="C11" s="1" t="s">
        <v>4740</v>
      </c>
      <c r="D11" s="1">
        <v>4</v>
      </c>
      <c r="E11" s="1" t="s">
        <v>675</v>
      </c>
      <c r="F11" s="1" t="s">
        <v>676</v>
      </c>
      <c r="I11" s="1">
        <v>99</v>
      </c>
      <c r="K11" s="1" t="s">
        <v>90</v>
      </c>
    </row>
    <row r="12" spans="1:20" x14ac:dyDescent="0.25">
      <c r="A12" s="1" t="s">
        <v>4685</v>
      </c>
      <c r="B12" s="1" t="s">
        <v>4741</v>
      </c>
      <c r="C12" s="1" t="s">
        <v>4742</v>
      </c>
      <c r="D12" s="1">
        <v>1</v>
      </c>
      <c r="E12" s="1" t="s">
        <v>4682</v>
      </c>
      <c r="F12" s="1" t="s">
        <v>4683</v>
      </c>
      <c r="I12" s="1">
        <v>1</v>
      </c>
      <c r="K12" s="1" t="s">
        <v>4684</v>
      </c>
    </row>
    <row r="13" spans="1:20" x14ac:dyDescent="0.25">
      <c r="A13" s="1" t="s">
        <v>4685</v>
      </c>
      <c r="B13" s="1" t="s">
        <v>4741</v>
      </c>
      <c r="C13" s="1" t="s">
        <v>4742</v>
      </c>
      <c r="D13" s="1">
        <v>2</v>
      </c>
      <c r="E13" s="1" t="s">
        <v>4685</v>
      </c>
      <c r="F13" s="1" t="s">
        <v>4686</v>
      </c>
      <c r="I13" s="1">
        <v>2</v>
      </c>
      <c r="K13" s="1" t="s">
        <v>4687</v>
      </c>
    </row>
    <row r="14" spans="1:20" x14ac:dyDescent="0.25">
      <c r="A14" s="1" t="s">
        <v>4685</v>
      </c>
      <c r="B14" s="1" t="s">
        <v>4741</v>
      </c>
      <c r="C14" s="1" t="s">
        <v>4742</v>
      </c>
      <c r="D14" s="1">
        <v>3</v>
      </c>
      <c r="E14" s="1" t="s">
        <v>4688</v>
      </c>
      <c r="F14" s="1" t="s">
        <v>4689</v>
      </c>
      <c r="I14" s="1">
        <v>3</v>
      </c>
      <c r="K14" s="1" t="s">
        <v>4690</v>
      </c>
    </row>
    <row r="15" spans="1:20" x14ac:dyDescent="0.25">
      <c r="A15" s="1" t="s">
        <v>4685</v>
      </c>
      <c r="B15" s="1" t="s">
        <v>4741</v>
      </c>
      <c r="C15" s="1" t="s">
        <v>4742</v>
      </c>
      <c r="D15" s="1">
        <v>4</v>
      </c>
      <c r="E15" s="1" t="s">
        <v>88</v>
      </c>
      <c r="F15" s="1" t="s">
        <v>89</v>
      </c>
      <c r="I15" s="1">
        <v>99</v>
      </c>
      <c r="K15" s="1" t="s">
        <v>90</v>
      </c>
    </row>
    <row r="16" spans="1:20" x14ac:dyDescent="0.25">
      <c r="A16" s="1" t="s">
        <v>4743</v>
      </c>
      <c r="B16" s="1" t="s">
        <v>4744</v>
      </c>
      <c r="C16" s="1" t="s">
        <v>4745</v>
      </c>
      <c r="D16" s="1">
        <v>1</v>
      </c>
      <c r="E16" s="1" t="s">
        <v>4668</v>
      </c>
      <c r="F16" s="1" t="s">
        <v>4669</v>
      </c>
      <c r="I16" s="1">
        <v>1</v>
      </c>
      <c r="K16" s="1" t="s">
        <v>4670</v>
      </c>
    </row>
    <row r="17" spans="1:11" x14ac:dyDescent="0.25">
      <c r="A17" s="1" t="s">
        <v>4743</v>
      </c>
      <c r="B17" s="1" t="s">
        <v>4744</v>
      </c>
      <c r="C17" s="1" t="s">
        <v>4745</v>
      </c>
      <c r="D17" s="1">
        <v>2</v>
      </c>
      <c r="E17" s="1" t="s">
        <v>4671</v>
      </c>
      <c r="F17" s="1" t="s">
        <v>4672</v>
      </c>
      <c r="I17" s="1">
        <v>2</v>
      </c>
      <c r="K17" s="1" t="s">
        <v>4673</v>
      </c>
    </row>
    <row r="18" spans="1:11" x14ac:dyDescent="0.25">
      <c r="A18" s="1" t="s">
        <v>4743</v>
      </c>
      <c r="B18" s="1" t="s">
        <v>4744</v>
      </c>
      <c r="C18" s="1" t="s">
        <v>4745</v>
      </c>
      <c r="D18" s="1">
        <v>3</v>
      </c>
      <c r="E18" s="1" t="s">
        <v>4674</v>
      </c>
      <c r="F18" s="1" t="s">
        <v>4675</v>
      </c>
      <c r="I18" s="1">
        <v>3</v>
      </c>
      <c r="K18" s="1" t="s">
        <v>4676</v>
      </c>
    </row>
    <row r="19" spans="1:11" x14ac:dyDescent="0.25">
      <c r="A19" s="1" t="s">
        <v>4743</v>
      </c>
      <c r="B19" s="1" t="s">
        <v>4744</v>
      </c>
      <c r="C19" s="1" t="s">
        <v>4745</v>
      </c>
      <c r="D19" s="1">
        <v>4</v>
      </c>
      <c r="E19" s="1" t="s">
        <v>4677</v>
      </c>
      <c r="F19" s="1" t="s">
        <v>4678</v>
      </c>
      <c r="I19" s="1">
        <v>4</v>
      </c>
      <c r="K19" s="1" t="s">
        <v>4679</v>
      </c>
    </row>
    <row r="20" spans="1:11" x14ac:dyDescent="0.25">
      <c r="A20" s="1" t="s">
        <v>4743</v>
      </c>
      <c r="B20" s="1" t="s">
        <v>4744</v>
      </c>
      <c r="C20" s="1" t="s">
        <v>4745</v>
      </c>
      <c r="D20" s="1">
        <v>5</v>
      </c>
      <c r="E20" s="1" t="s">
        <v>4680</v>
      </c>
      <c r="F20" s="1" t="s">
        <v>4681</v>
      </c>
      <c r="I20" s="1">
        <v>99</v>
      </c>
      <c r="K20" s="1" t="s">
        <v>90</v>
      </c>
    </row>
    <row r="21" spans="1:11" x14ac:dyDescent="0.25">
      <c r="A21" s="1" t="s">
        <v>4746</v>
      </c>
      <c r="B21" s="1" t="s">
        <v>4747</v>
      </c>
      <c r="C21" s="1" t="s">
        <v>4748</v>
      </c>
      <c r="D21" s="1">
        <v>1</v>
      </c>
      <c r="E21" s="1" t="s">
        <v>4659</v>
      </c>
      <c r="F21" s="1" t="s">
        <v>4660</v>
      </c>
      <c r="I21" s="1">
        <v>1</v>
      </c>
      <c r="K21" s="1" t="s">
        <v>718</v>
      </c>
    </row>
    <row r="22" spans="1:11" x14ac:dyDescent="0.25">
      <c r="A22" s="1" t="s">
        <v>4746</v>
      </c>
      <c r="B22" s="1" t="s">
        <v>4747</v>
      </c>
      <c r="C22" s="1" t="s">
        <v>4748</v>
      </c>
      <c r="D22" s="1">
        <v>2</v>
      </c>
      <c r="E22" s="1" t="s">
        <v>4661</v>
      </c>
      <c r="F22" s="1" t="s">
        <v>4662</v>
      </c>
      <c r="I22" s="1">
        <v>2</v>
      </c>
      <c r="K22" s="1" t="s">
        <v>624</v>
      </c>
    </row>
    <row r="23" spans="1:11" x14ac:dyDescent="0.25">
      <c r="A23" s="1" t="s">
        <v>4746</v>
      </c>
      <c r="B23" s="1" t="s">
        <v>4747</v>
      </c>
      <c r="C23" s="1" t="s">
        <v>4748</v>
      </c>
      <c r="D23" s="1">
        <v>3</v>
      </c>
      <c r="E23" s="1" t="s">
        <v>4663</v>
      </c>
      <c r="F23" s="1" t="s">
        <v>4664</v>
      </c>
      <c r="I23" s="1">
        <v>3</v>
      </c>
      <c r="K23" s="1" t="s">
        <v>4665</v>
      </c>
    </row>
    <row r="24" spans="1:11" x14ac:dyDescent="0.25">
      <c r="A24" s="1" t="s">
        <v>4746</v>
      </c>
      <c r="B24" s="1" t="s">
        <v>4747</v>
      </c>
      <c r="C24" s="1" t="s">
        <v>4748</v>
      </c>
      <c r="D24" s="1">
        <v>4</v>
      </c>
      <c r="E24" s="1" t="s">
        <v>4666</v>
      </c>
      <c r="F24" s="1" t="s">
        <v>4667</v>
      </c>
      <c r="I24" s="1">
        <v>4</v>
      </c>
      <c r="K24" s="1" t="s">
        <v>3912</v>
      </c>
    </row>
    <row r="25" spans="1:11" x14ac:dyDescent="0.25">
      <c r="A25" s="1" t="s">
        <v>4746</v>
      </c>
      <c r="B25" s="1" t="s">
        <v>4747</v>
      </c>
      <c r="C25" s="1" t="s">
        <v>4748</v>
      </c>
      <c r="D25" s="1">
        <v>5</v>
      </c>
      <c r="E25" s="1" t="s">
        <v>88</v>
      </c>
      <c r="F25" s="1" t="s">
        <v>89</v>
      </c>
      <c r="I25" s="1">
        <v>99</v>
      </c>
      <c r="K25" s="1" t="s">
        <v>90</v>
      </c>
    </row>
    <row r="26" spans="1:11" x14ac:dyDescent="0.25">
      <c r="A26" s="1" t="s">
        <v>4749</v>
      </c>
      <c r="B26" s="1" t="s">
        <v>4750</v>
      </c>
      <c r="C26" s="1" t="s">
        <v>4751</v>
      </c>
      <c r="D26" s="1">
        <v>1</v>
      </c>
      <c r="E26" s="1" t="s">
        <v>4631</v>
      </c>
      <c r="F26" s="1" t="s">
        <v>4632</v>
      </c>
      <c r="I26" s="1">
        <v>1</v>
      </c>
      <c r="K26" s="1" t="s">
        <v>4461</v>
      </c>
    </row>
    <row r="27" spans="1:11" x14ac:dyDescent="0.25">
      <c r="A27" s="1" t="s">
        <v>4749</v>
      </c>
      <c r="B27" s="1" t="s">
        <v>4750</v>
      </c>
      <c r="C27" s="1" t="s">
        <v>4751</v>
      </c>
      <c r="D27" s="1">
        <v>2</v>
      </c>
      <c r="E27" s="1" t="s">
        <v>4633</v>
      </c>
      <c r="F27" s="1" t="s">
        <v>4634</v>
      </c>
      <c r="I27" s="1">
        <v>2</v>
      </c>
      <c r="K27" s="1" t="s">
        <v>4464</v>
      </c>
    </row>
    <row r="28" spans="1:11" x14ac:dyDescent="0.25">
      <c r="A28" s="1" t="s">
        <v>4749</v>
      </c>
      <c r="B28" s="1" t="s">
        <v>4750</v>
      </c>
      <c r="C28" s="1" t="s">
        <v>4751</v>
      </c>
      <c r="D28" s="1">
        <v>3</v>
      </c>
      <c r="E28" s="1" t="s">
        <v>4635</v>
      </c>
      <c r="F28" s="1" t="s">
        <v>4636</v>
      </c>
      <c r="I28" s="1">
        <v>3</v>
      </c>
      <c r="K28" s="1" t="s">
        <v>4448</v>
      </c>
    </row>
    <row r="29" spans="1:11" x14ac:dyDescent="0.25">
      <c r="A29" s="1" t="s">
        <v>4749</v>
      </c>
      <c r="B29" s="1" t="s">
        <v>4750</v>
      </c>
      <c r="C29" s="1" t="s">
        <v>4751</v>
      </c>
      <c r="D29" s="1">
        <v>4</v>
      </c>
      <c r="E29" s="1" t="s">
        <v>4637</v>
      </c>
      <c r="F29" s="1" t="s">
        <v>4638</v>
      </c>
      <c r="I29" s="1">
        <v>4</v>
      </c>
      <c r="K29" s="1" t="s">
        <v>4450</v>
      </c>
    </row>
    <row r="30" spans="1:11" x14ac:dyDescent="0.25">
      <c r="A30" s="1" t="s">
        <v>4749</v>
      </c>
      <c r="B30" s="1" t="s">
        <v>4750</v>
      </c>
      <c r="C30" s="1" t="s">
        <v>4751</v>
      </c>
      <c r="D30" s="1">
        <v>5</v>
      </c>
      <c r="E30" s="1" t="s">
        <v>4639</v>
      </c>
      <c r="F30" s="1" t="s">
        <v>4640</v>
      </c>
      <c r="I30" s="1">
        <v>5</v>
      </c>
      <c r="K30" s="1" t="s">
        <v>4641</v>
      </c>
    </row>
    <row r="31" spans="1:11" x14ac:dyDescent="0.25">
      <c r="A31" s="1" t="s">
        <v>4749</v>
      </c>
      <c r="B31" s="1" t="s">
        <v>4750</v>
      </c>
      <c r="C31" s="1" t="s">
        <v>4751</v>
      </c>
      <c r="D31" s="1">
        <v>6</v>
      </c>
      <c r="E31" s="1" t="s">
        <v>4642</v>
      </c>
      <c r="F31" s="1" t="s">
        <v>4643</v>
      </c>
      <c r="I31" s="1">
        <v>6</v>
      </c>
      <c r="K31" s="1" t="s">
        <v>4644</v>
      </c>
    </row>
    <row r="32" spans="1:11" x14ac:dyDescent="0.25">
      <c r="A32" s="1" t="s">
        <v>4749</v>
      </c>
      <c r="B32" s="1" t="s">
        <v>4750</v>
      </c>
      <c r="C32" s="1" t="s">
        <v>4751</v>
      </c>
      <c r="D32" s="1">
        <v>7</v>
      </c>
      <c r="E32" s="1" t="s">
        <v>4645</v>
      </c>
      <c r="F32" s="1" t="s">
        <v>4646</v>
      </c>
      <c r="I32" s="1">
        <v>7</v>
      </c>
      <c r="K32" s="1" t="s">
        <v>4647</v>
      </c>
    </row>
    <row r="33" spans="1:11" x14ac:dyDescent="0.25">
      <c r="A33" s="1" t="s">
        <v>4749</v>
      </c>
      <c r="B33" s="1" t="s">
        <v>4750</v>
      </c>
      <c r="C33" s="1" t="s">
        <v>4751</v>
      </c>
      <c r="D33" s="1">
        <v>8</v>
      </c>
      <c r="E33" s="1" t="s">
        <v>4648</v>
      </c>
      <c r="F33" s="1" t="s">
        <v>4649</v>
      </c>
      <c r="I33" s="1">
        <v>8</v>
      </c>
      <c r="K33" s="1" t="s">
        <v>4650</v>
      </c>
    </row>
    <row r="34" spans="1:11" x14ac:dyDescent="0.25">
      <c r="A34" s="1" t="s">
        <v>4749</v>
      </c>
      <c r="B34" s="1" t="s">
        <v>4750</v>
      </c>
      <c r="C34" s="1" t="s">
        <v>4751</v>
      </c>
      <c r="D34" s="1">
        <v>9</v>
      </c>
      <c r="E34" s="1" t="s">
        <v>4651</v>
      </c>
      <c r="F34" s="1" t="s">
        <v>4652</v>
      </c>
      <c r="I34" s="1">
        <v>9</v>
      </c>
      <c r="K34" s="1" t="s">
        <v>4653</v>
      </c>
    </row>
    <row r="35" spans="1:11" x14ac:dyDescent="0.25">
      <c r="A35" s="1" t="s">
        <v>4749</v>
      </c>
      <c r="B35" s="1" t="s">
        <v>4750</v>
      </c>
      <c r="C35" s="1" t="s">
        <v>4751</v>
      </c>
      <c r="D35" s="1">
        <v>10</v>
      </c>
      <c r="E35" s="1" t="s">
        <v>4654</v>
      </c>
      <c r="F35" s="1" t="s">
        <v>4655</v>
      </c>
      <c r="I35" s="1">
        <v>10</v>
      </c>
      <c r="K35" s="1" t="s">
        <v>4656</v>
      </c>
    </row>
    <row r="36" spans="1:11" x14ac:dyDescent="0.25">
      <c r="A36" s="1" t="s">
        <v>4749</v>
      </c>
      <c r="B36" s="1" t="s">
        <v>4750</v>
      </c>
      <c r="C36" s="1" t="s">
        <v>4751</v>
      </c>
      <c r="D36" s="1">
        <v>11</v>
      </c>
      <c r="E36" s="1" t="s">
        <v>4657</v>
      </c>
      <c r="F36" s="1" t="s">
        <v>4658</v>
      </c>
      <c r="I36" s="1">
        <v>99</v>
      </c>
      <c r="K36" s="1" t="s">
        <v>90</v>
      </c>
    </row>
    <row r="37" spans="1:11" x14ac:dyDescent="0.25">
      <c r="A37" s="1" t="s">
        <v>4752</v>
      </c>
      <c r="B37" s="1" t="s">
        <v>4753</v>
      </c>
      <c r="C37" s="1" t="s">
        <v>4754</v>
      </c>
      <c r="D37" s="1">
        <v>1</v>
      </c>
      <c r="E37" s="1" t="s">
        <v>4610</v>
      </c>
      <c r="F37" s="1" t="s">
        <v>4611</v>
      </c>
      <c r="I37" s="1">
        <v>1</v>
      </c>
      <c r="K37" s="1" t="s">
        <v>4612</v>
      </c>
    </row>
    <row r="38" spans="1:11" x14ac:dyDescent="0.25">
      <c r="A38" s="1" t="s">
        <v>4752</v>
      </c>
      <c r="B38" s="1" t="s">
        <v>4753</v>
      </c>
      <c r="C38" s="1" t="s">
        <v>4754</v>
      </c>
      <c r="D38" s="1">
        <v>2</v>
      </c>
      <c r="E38" s="1" t="s">
        <v>4613</v>
      </c>
      <c r="F38" s="1" t="s">
        <v>4614</v>
      </c>
      <c r="I38" s="1">
        <v>2</v>
      </c>
      <c r="K38" s="1" t="s">
        <v>4615</v>
      </c>
    </row>
    <row r="39" spans="1:11" x14ac:dyDescent="0.25">
      <c r="A39" s="1" t="s">
        <v>4752</v>
      </c>
      <c r="B39" s="1" t="s">
        <v>4753</v>
      </c>
      <c r="C39" s="1" t="s">
        <v>4754</v>
      </c>
      <c r="D39" s="1">
        <v>3</v>
      </c>
      <c r="E39" s="1" t="s">
        <v>4616</v>
      </c>
      <c r="F39" s="1" t="s">
        <v>4617</v>
      </c>
      <c r="I39" s="1">
        <v>3</v>
      </c>
      <c r="K39" s="1" t="s">
        <v>4618</v>
      </c>
    </row>
    <row r="40" spans="1:11" x14ac:dyDescent="0.25">
      <c r="A40" s="1" t="s">
        <v>4752</v>
      </c>
      <c r="B40" s="1" t="s">
        <v>4753</v>
      </c>
      <c r="C40" s="1" t="s">
        <v>4754</v>
      </c>
      <c r="D40" s="1">
        <v>4</v>
      </c>
      <c r="E40" s="1" t="s">
        <v>4619</v>
      </c>
      <c r="F40" s="1" t="s">
        <v>4620</v>
      </c>
      <c r="I40" s="1">
        <v>4</v>
      </c>
      <c r="K40" s="1" t="s">
        <v>4621</v>
      </c>
    </row>
    <row r="41" spans="1:11" x14ac:dyDescent="0.25">
      <c r="A41" s="1" t="s">
        <v>4752</v>
      </c>
      <c r="B41" s="1" t="s">
        <v>4753</v>
      </c>
      <c r="C41" s="1" t="s">
        <v>4754</v>
      </c>
      <c r="D41" s="1">
        <v>5</v>
      </c>
      <c r="E41" s="1" t="s">
        <v>4622</v>
      </c>
      <c r="F41" s="1" t="s">
        <v>4623</v>
      </c>
      <c r="I41" s="1">
        <v>5</v>
      </c>
      <c r="K41" s="1" t="s">
        <v>4624</v>
      </c>
    </row>
    <row r="42" spans="1:11" x14ac:dyDescent="0.25">
      <c r="A42" s="1" t="s">
        <v>4752</v>
      </c>
      <c r="B42" s="1" t="s">
        <v>4753</v>
      </c>
      <c r="C42" s="1" t="s">
        <v>4754</v>
      </c>
      <c r="D42" s="1">
        <v>6</v>
      </c>
      <c r="E42" s="1" t="s">
        <v>4625</v>
      </c>
      <c r="F42" s="1" t="s">
        <v>4626</v>
      </c>
      <c r="I42" s="1">
        <v>6</v>
      </c>
      <c r="K42" s="1" t="s">
        <v>4627</v>
      </c>
    </row>
    <row r="43" spans="1:11" x14ac:dyDescent="0.25">
      <c r="A43" s="1" t="s">
        <v>4752</v>
      </c>
      <c r="B43" s="1" t="s">
        <v>4753</v>
      </c>
      <c r="C43" s="1" t="s">
        <v>4754</v>
      </c>
      <c r="D43" s="1">
        <v>7</v>
      </c>
      <c r="E43" s="1" t="s">
        <v>4628</v>
      </c>
      <c r="F43" s="1" t="s">
        <v>4629</v>
      </c>
      <c r="I43" s="1">
        <v>7</v>
      </c>
      <c r="K43" s="1" t="s">
        <v>4630</v>
      </c>
    </row>
    <row r="44" spans="1:11" x14ac:dyDescent="0.25">
      <c r="A44" s="1" t="s">
        <v>4752</v>
      </c>
      <c r="B44" s="1" t="s">
        <v>4753</v>
      </c>
      <c r="C44" s="1" t="s">
        <v>4754</v>
      </c>
      <c r="D44" s="1">
        <v>8</v>
      </c>
      <c r="E44" s="1" t="s">
        <v>88</v>
      </c>
      <c r="F44" s="1" t="s">
        <v>89</v>
      </c>
      <c r="I44" s="1">
        <v>99</v>
      </c>
      <c r="K44" s="1" t="s">
        <v>90</v>
      </c>
    </row>
    <row r="45" spans="1:11" x14ac:dyDescent="0.25">
      <c r="A45" s="1" t="s">
        <v>4755</v>
      </c>
      <c r="B45" s="1" t="s">
        <v>4756</v>
      </c>
      <c r="C45" s="1" t="s">
        <v>4757</v>
      </c>
      <c r="D45" s="1">
        <v>1</v>
      </c>
      <c r="E45" s="1" t="s">
        <v>4724</v>
      </c>
      <c r="F45" s="1" t="s">
        <v>4724</v>
      </c>
      <c r="I45" s="1">
        <v>1</v>
      </c>
      <c r="K45" s="1">
        <v>1</v>
      </c>
    </row>
    <row r="46" spans="1:11" x14ac:dyDescent="0.25">
      <c r="A46" s="1" t="s">
        <v>4755</v>
      </c>
      <c r="B46" s="1" t="s">
        <v>4756</v>
      </c>
      <c r="C46" s="1" t="s">
        <v>4757</v>
      </c>
      <c r="D46" s="1">
        <v>2</v>
      </c>
      <c r="E46" s="1" t="s">
        <v>4725</v>
      </c>
      <c r="F46" s="1" t="s">
        <v>4725</v>
      </c>
      <c r="I46" s="1">
        <v>2</v>
      </c>
      <c r="K46" s="1">
        <v>2</v>
      </c>
    </row>
    <row r="47" spans="1:11" x14ac:dyDescent="0.25">
      <c r="A47" s="1" t="s">
        <v>4755</v>
      </c>
      <c r="B47" s="1" t="s">
        <v>4756</v>
      </c>
      <c r="C47" s="1" t="s">
        <v>4757</v>
      </c>
      <c r="D47" s="1">
        <v>3</v>
      </c>
      <c r="E47" s="1" t="s">
        <v>4726</v>
      </c>
      <c r="F47" s="1" t="s">
        <v>4726</v>
      </c>
      <c r="I47" s="1">
        <v>3</v>
      </c>
      <c r="K47" s="1">
        <v>3</v>
      </c>
    </row>
    <row r="48" spans="1:11" x14ac:dyDescent="0.25">
      <c r="A48" s="1" t="s">
        <v>4758</v>
      </c>
      <c r="B48" s="1" t="s">
        <v>4759</v>
      </c>
      <c r="C48" s="1" t="s">
        <v>4760</v>
      </c>
      <c r="D48" s="1">
        <v>1</v>
      </c>
      <c r="E48" s="1" t="s">
        <v>4721</v>
      </c>
      <c r="F48" s="1" t="s">
        <v>4721</v>
      </c>
      <c r="I48" s="1">
        <v>1</v>
      </c>
      <c r="K48" s="1">
        <v>1</v>
      </c>
    </row>
    <row r="49" spans="1:20" x14ac:dyDescent="0.25">
      <c r="A49" s="1" t="s">
        <v>4758</v>
      </c>
      <c r="B49" s="1" t="s">
        <v>4759</v>
      </c>
      <c r="C49" s="1" t="s">
        <v>4760</v>
      </c>
      <c r="D49" s="1">
        <v>2</v>
      </c>
      <c r="E49" s="1" t="s">
        <v>4722</v>
      </c>
      <c r="F49" s="1" t="s">
        <v>4722</v>
      </c>
      <c r="I49" s="1">
        <v>2</v>
      </c>
      <c r="K49" s="1">
        <v>2</v>
      </c>
    </row>
    <row r="50" spans="1:20" x14ac:dyDescent="0.25">
      <c r="A50" s="1" t="s">
        <v>4758</v>
      </c>
      <c r="B50" s="1" t="s">
        <v>4759</v>
      </c>
      <c r="C50" s="1" t="s">
        <v>4760</v>
      </c>
      <c r="D50" s="1">
        <v>3</v>
      </c>
      <c r="E50" s="1" t="s">
        <v>4723</v>
      </c>
      <c r="F50" s="1" t="s">
        <v>4723</v>
      </c>
      <c r="I50" s="1">
        <v>3</v>
      </c>
      <c r="K50" s="1">
        <v>3</v>
      </c>
    </row>
    <row r="51" spans="1:20" x14ac:dyDescent="0.25">
      <c r="A51" s="1" t="s">
        <v>4761</v>
      </c>
      <c r="B51" s="1" t="s">
        <v>4762</v>
      </c>
      <c r="C51" s="1" t="s">
        <v>4763</v>
      </c>
      <c r="D51" s="1">
        <v>1</v>
      </c>
      <c r="I51" s="1">
        <v>1</v>
      </c>
      <c r="K51" s="1" t="s">
        <v>4602</v>
      </c>
      <c r="T51" s="1" t="s">
        <v>4603</v>
      </c>
    </row>
    <row r="52" spans="1:20" x14ac:dyDescent="0.25">
      <c r="A52" s="1" t="s">
        <v>4761</v>
      </c>
      <c r="B52" s="1" t="s">
        <v>4762</v>
      </c>
      <c r="C52" s="1" t="s">
        <v>4763</v>
      </c>
      <c r="D52" s="1">
        <v>2</v>
      </c>
      <c r="I52" s="1">
        <v>2</v>
      </c>
      <c r="K52" s="1" t="s">
        <v>4604</v>
      </c>
      <c r="T52" s="1" t="s">
        <v>4605</v>
      </c>
    </row>
    <row r="53" spans="1:20" x14ac:dyDescent="0.25">
      <c r="A53" s="1" t="s">
        <v>4761</v>
      </c>
      <c r="B53" s="1" t="s">
        <v>4762</v>
      </c>
      <c r="C53" s="1" t="s">
        <v>4763</v>
      </c>
      <c r="D53" s="1">
        <v>3</v>
      </c>
      <c r="I53" s="1">
        <v>3</v>
      </c>
      <c r="K53" s="1" t="s">
        <v>4606</v>
      </c>
      <c r="T53" s="1" t="s">
        <v>4607</v>
      </c>
    </row>
    <row r="54" spans="1:20" x14ac:dyDescent="0.25">
      <c r="A54" s="1" t="s">
        <v>4761</v>
      </c>
      <c r="B54" s="1" t="s">
        <v>4762</v>
      </c>
      <c r="C54" s="1" t="s">
        <v>4763</v>
      </c>
      <c r="D54" s="1">
        <v>4</v>
      </c>
      <c r="I54" s="1">
        <v>4</v>
      </c>
      <c r="K54" s="1" t="s">
        <v>4608</v>
      </c>
      <c r="T54" s="1" t="s">
        <v>4609</v>
      </c>
    </row>
    <row r="55" spans="1:20" x14ac:dyDescent="0.25">
      <c r="A55" s="1" t="s">
        <v>4764</v>
      </c>
      <c r="B55" s="1" t="s">
        <v>4765</v>
      </c>
      <c r="C55" s="1" t="s">
        <v>4766</v>
      </c>
      <c r="D55" s="1">
        <v>1</v>
      </c>
      <c r="E55" s="1" t="s">
        <v>4595</v>
      </c>
      <c r="F55" s="1" t="s">
        <v>4596</v>
      </c>
      <c r="I55" s="1">
        <v>1</v>
      </c>
      <c r="K55" s="1" t="s">
        <v>28</v>
      </c>
    </row>
    <row r="56" spans="1:20" x14ac:dyDescent="0.25">
      <c r="A56" s="1" t="s">
        <v>4764</v>
      </c>
      <c r="B56" s="1" t="s">
        <v>4765</v>
      </c>
      <c r="C56" s="1" t="s">
        <v>4766</v>
      </c>
      <c r="D56" s="1">
        <v>2</v>
      </c>
      <c r="E56" s="1" t="s">
        <v>4597</v>
      </c>
      <c r="F56" s="1" t="s">
        <v>4598</v>
      </c>
      <c r="I56" s="1">
        <v>2</v>
      </c>
      <c r="K56" s="1" t="s">
        <v>82</v>
      </c>
    </row>
    <row r="57" spans="1:20" x14ac:dyDescent="0.25">
      <c r="A57" s="1" t="s">
        <v>4764</v>
      </c>
      <c r="B57" s="1" t="s">
        <v>4765</v>
      </c>
      <c r="C57" s="1" t="s">
        <v>4766</v>
      </c>
      <c r="D57" s="1">
        <v>3</v>
      </c>
      <c r="E57" s="1" t="s">
        <v>4599</v>
      </c>
      <c r="F57" s="1" t="s">
        <v>4600</v>
      </c>
      <c r="I57" s="1">
        <v>3</v>
      </c>
      <c r="K57" s="1" t="s">
        <v>37</v>
      </c>
    </row>
    <row r="58" spans="1:20" x14ac:dyDescent="0.25">
      <c r="A58" s="1" t="s">
        <v>4767</v>
      </c>
      <c r="B58" s="1" t="s">
        <v>4768</v>
      </c>
      <c r="C58" s="1" t="s">
        <v>4769</v>
      </c>
      <c r="D58" s="1">
        <v>1</v>
      </c>
      <c r="E58" s="1" t="s">
        <v>4571</v>
      </c>
      <c r="F58" s="1" t="s">
        <v>4572</v>
      </c>
      <c r="I58" s="1">
        <v>1</v>
      </c>
      <c r="K58" s="1" t="s">
        <v>34</v>
      </c>
    </row>
    <row r="59" spans="1:20" x14ac:dyDescent="0.25">
      <c r="A59" s="1" t="s">
        <v>4767</v>
      </c>
      <c r="B59" s="1" t="s">
        <v>4768</v>
      </c>
      <c r="C59" s="1" t="s">
        <v>4769</v>
      </c>
      <c r="D59" s="1">
        <v>2</v>
      </c>
      <c r="E59" s="1" t="s">
        <v>4573</v>
      </c>
      <c r="F59" s="1" t="s">
        <v>4574</v>
      </c>
      <c r="I59" s="1">
        <v>2</v>
      </c>
      <c r="K59" s="1" t="s">
        <v>22</v>
      </c>
    </row>
    <row r="60" spans="1:20" x14ac:dyDescent="0.25">
      <c r="A60" s="1" t="s">
        <v>4767</v>
      </c>
      <c r="B60" s="1" t="s">
        <v>4768</v>
      </c>
      <c r="C60" s="1" t="s">
        <v>4769</v>
      </c>
      <c r="D60" s="1">
        <v>3</v>
      </c>
      <c r="E60" s="1" t="s">
        <v>4575</v>
      </c>
      <c r="F60" s="1" t="s">
        <v>4576</v>
      </c>
      <c r="I60" s="1">
        <v>3</v>
      </c>
      <c r="K60" s="1" t="s">
        <v>79</v>
      </c>
    </row>
    <row r="61" spans="1:20" x14ac:dyDescent="0.25">
      <c r="A61" s="1" t="s">
        <v>4767</v>
      </c>
      <c r="B61" s="1" t="s">
        <v>4768</v>
      </c>
      <c r="C61" s="1" t="s">
        <v>4769</v>
      </c>
      <c r="D61" s="1">
        <v>4</v>
      </c>
      <c r="E61" s="1" t="s">
        <v>4577</v>
      </c>
      <c r="F61" s="1" t="s">
        <v>4578</v>
      </c>
      <c r="I61" s="1">
        <v>4</v>
      </c>
      <c r="K61" s="1" t="s">
        <v>85</v>
      </c>
    </row>
    <row r="62" spans="1:20" x14ac:dyDescent="0.25">
      <c r="A62" s="1" t="s">
        <v>4767</v>
      </c>
      <c r="B62" s="1" t="s">
        <v>4768</v>
      </c>
      <c r="C62" s="1" t="s">
        <v>4769</v>
      </c>
      <c r="D62" s="1">
        <v>5</v>
      </c>
      <c r="E62" s="1" t="s">
        <v>4579</v>
      </c>
      <c r="F62" s="1" t="s">
        <v>4580</v>
      </c>
      <c r="I62" s="1">
        <v>5</v>
      </c>
      <c r="K62" s="1" t="s">
        <v>4581</v>
      </c>
    </row>
    <row r="63" spans="1:20" x14ac:dyDescent="0.25">
      <c r="A63" s="1" t="s">
        <v>4767</v>
      </c>
      <c r="B63" s="1" t="s">
        <v>4768</v>
      </c>
      <c r="C63" s="1" t="s">
        <v>4769</v>
      </c>
      <c r="D63" s="1">
        <v>6</v>
      </c>
      <c r="E63" s="1" t="s">
        <v>4582</v>
      </c>
      <c r="F63" s="1" t="s">
        <v>4583</v>
      </c>
      <c r="I63" s="1">
        <v>6</v>
      </c>
      <c r="K63" s="1" t="s">
        <v>67</v>
      </c>
    </row>
    <row r="64" spans="1:20" x14ac:dyDescent="0.25">
      <c r="A64" s="1" t="s">
        <v>4767</v>
      </c>
      <c r="B64" s="1" t="s">
        <v>4768</v>
      </c>
      <c r="C64" s="1" t="s">
        <v>4769</v>
      </c>
      <c r="D64" s="1">
        <v>7</v>
      </c>
      <c r="E64" s="1" t="s">
        <v>4584</v>
      </c>
      <c r="F64" s="1" t="s">
        <v>4585</v>
      </c>
      <c r="I64" s="1">
        <v>7</v>
      </c>
      <c r="K64" s="1" t="s">
        <v>4586</v>
      </c>
    </row>
    <row r="65" spans="1:11" x14ac:dyDescent="0.25">
      <c r="A65" s="1" t="s">
        <v>4767</v>
      </c>
      <c r="B65" s="1" t="s">
        <v>4768</v>
      </c>
      <c r="C65" s="1" t="s">
        <v>4769</v>
      </c>
      <c r="D65" s="1">
        <v>8</v>
      </c>
      <c r="E65" s="1" t="s">
        <v>4587</v>
      </c>
      <c r="F65" s="1" t="s">
        <v>4588</v>
      </c>
      <c r="I65" s="1">
        <v>8</v>
      </c>
      <c r="K65" s="1" t="s">
        <v>73</v>
      </c>
    </row>
    <row r="66" spans="1:11" x14ac:dyDescent="0.25">
      <c r="A66" s="1" t="s">
        <v>4767</v>
      </c>
      <c r="B66" s="1" t="s">
        <v>4768</v>
      </c>
      <c r="C66" s="1" t="s">
        <v>4769</v>
      </c>
      <c r="D66" s="1">
        <v>9</v>
      </c>
      <c r="E66" s="1" t="s">
        <v>4589</v>
      </c>
      <c r="F66" s="1" t="s">
        <v>4590</v>
      </c>
      <c r="I66" s="1">
        <v>9</v>
      </c>
      <c r="K66" s="1" t="s">
        <v>881</v>
      </c>
    </row>
    <row r="67" spans="1:11" x14ac:dyDescent="0.25">
      <c r="A67" s="1" t="s">
        <v>4767</v>
      </c>
      <c r="B67" s="1" t="s">
        <v>4768</v>
      </c>
      <c r="C67" s="1" t="s">
        <v>4769</v>
      </c>
      <c r="D67" s="1">
        <v>10</v>
      </c>
      <c r="E67" s="1" t="s">
        <v>4553</v>
      </c>
      <c r="F67" s="1" t="s">
        <v>4591</v>
      </c>
      <c r="I67" s="1">
        <v>10</v>
      </c>
      <c r="K67" s="1" t="s">
        <v>13</v>
      </c>
    </row>
    <row r="68" spans="1:11" x14ac:dyDescent="0.25">
      <c r="A68" s="1" t="s">
        <v>4767</v>
      </c>
      <c r="B68" s="1" t="s">
        <v>4768</v>
      </c>
      <c r="C68" s="1" t="s">
        <v>4769</v>
      </c>
      <c r="D68" s="1">
        <v>11</v>
      </c>
      <c r="E68" s="1" t="s">
        <v>4592</v>
      </c>
      <c r="F68" s="1" t="s">
        <v>4593</v>
      </c>
      <c r="I68" s="1">
        <v>11</v>
      </c>
      <c r="K68" s="1" t="s">
        <v>4594</v>
      </c>
    </row>
    <row r="69" spans="1:11" x14ac:dyDescent="0.25">
      <c r="A69" s="1" t="s">
        <v>4767</v>
      </c>
      <c r="B69" s="1" t="s">
        <v>4768</v>
      </c>
      <c r="C69" s="1" t="s">
        <v>4769</v>
      </c>
      <c r="D69" s="1">
        <v>12</v>
      </c>
      <c r="E69" s="1" t="s">
        <v>1120</v>
      </c>
      <c r="F69" s="1" t="s">
        <v>1121</v>
      </c>
      <c r="I69" s="1">
        <v>99</v>
      </c>
      <c r="K69" s="1" t="s">
        <v>82</v>
      </c>
    </row>
    <row r="70" spans="1:11" x14ac:dyDescent="0.25">
      <c r="A70" s="1" t="s">
        <v>4767</v>
      </c>
      <c r="B70" s="1" t="s">
        <v>4768</v>
      </c>
      <c r="C70" s="1" t="s">
        <v>4769</v>
      </c>
      <c r="D70" s="1">
        <v>13</v>
      </c>
      <c r="E70" s="1" t="s">
        <v>4954</v>
      </c>
      <c r="F70" s="1" t="s">
        <v>4955</v>
      </c>
      <c r="I70" s="1">
        <v>100</v>
      </c>
      <c r="K70" s="1" t="s">
        <v>4956</v>
      </c>
    </row>
    <row r="71" spans="1:11" x14ac:dyDescent="0.25">
      <c r="A71" s="1" t="s">
        <v>4770</v>
      </c>
      <c r="B71" s="1" t="s">
        <v>4771</v>
      </c>
      <c r="C71" s="1" t="s">
        <v>4772</v>
      </c>
      <c r="D71" s="1">
        <v>1</v>
      </c>
      <c r="E71" s="1" t="s">
        <v>4553</v>
      </c>
      <c r="F71" s="1" t="s">
        <v>4554</v>
      </c>
      <c r="I71" s="1">
        <v>1</v>
      </c>
      <c r="K71" s="1">
        <v>1</v>
      </c>
    </row>
    <row r="72" spans="1:11" x14ac:dyDescent="0.25">
      <c r="A72" s="1" t="s">
        <v>4770</v>
      </c>
      <c r="B72" s="1" t="s">
        <v>4771</v>
      </c>
      <c r="C72" s="1" t="s">
        <v>4772</v>
      </c>
      <c r="D72" s="1">
        <v>2</v>
      </c>
      <c r="E72" s="1" t="s">
        <v>4555</v>
      </c>
      <c r="F72" s="1" t="s">
        <v>4556</v>
      </c>
      <c r="I72" s="1">
        <v>2</v>
      </c>
      <c r="K72" s="1">
        <v>2</v>
      </c>
    </row>
    <row r="73" spans="1:11" x14ac:dyDescent="0.25">
      <c r="A73" s="1" t="s">
        <v>4770</v>
      </c>
      <c r="B73" s="1" t="s">
        <v>4771</v>
      </c>
      <c r="C73" s="1" t="s">
        <v>4772</v>
      </c>
      <c r="D73" s="1">
        <v>3</v>
      </c>
      <c r="E73" s="1" t="s">
        <v>4557</v>
      </c>
      <c r="F73" s="1" t="s">
        <v>4558</v>
      </c>
      <c r="I73" s="1">
        <v>3</v>
      </c>
      <c r="K73" s="1">
        <v>3</v>
      </c>
    </row>
    <row r="74" spans="1:11" x14ac:dyDescent="0.25">
      <c r="A74" s="1" t="s">
        <v>4770</v>
      </c>
      <c r="B74" s="1" t="s">
        <v>4771</v>
      </c>
      <c r="C74" s="1" t="s">
        <v>4772</v>
      </c>
      <c r="D74" s="1">
        <v>4</v>
      </c>
      <c r="E74" s="1" t="s">
        <v>4559</v>
      </c>
      <c r="F74" s="1" t="s">
        <v>4560</v>
      </c>
      <c r="I74" s="1">
        <v>4</v>
      </c>
      <c r="K74" s="1">
        <v>4</v>
      </c>
    </row>
    <row r="75" spans="1:11" x14ac:dyDescent="0.25">
      <c r="A75" s="1" t="s">
        <v>4770</v>
      </c>
      <c r="B75" s="1" t="s">
        <v>4771</v>
      </c>
      <c r="C75" s="1" t="s">
        <v>4772</v>
      </c>
      <c r="D75" s="1">
        <v>5</v>
      </c>
      <c r="E75" s="1" t="s">
        <v>4561</v>
      </c>
      <c r="F75" s="1" t="s">
        <v>4562</v>
      </c>
      <c r="I75" s="1">
        <v>5</v>
      </c>
      <c r="K75" s="1">
        <v>5</v>
      </c>
    </row>
    <row r="76" spans="1:11" x14ac:dyDescent="0.25">
      <c r="A76" s="1" t="s">
        <v>4770</v>
      </c>
      <c r="B76" s="1" t="s">
        <v>4771</v>
      </c>
      <c r="C76" s="1" t="s">
        <v>4772</v>
      </c>
      <c r="D76" s="1">
        <v>6</v>
      </c>
      <c r="E76" s="1" t="s">
        <v>4563</v>
      </c>
      <c r="F76" s="1" t="s">
        <v>4564</v>
      </c>
      <c r="I76" s="1">
        <v>6</v>
      </c>
      <c r="K76" s="1">
        <v>6</v>
      </c>
    </row>
    <row r="77" spans="1:11" x14ac:dyDescent="0.25">
      <c r="A77" s="1" t="s">
        <v>4770</v>
      </c>
      <c r="B77" s="1" t="s">
        <v>4771</v>
      </c>
      <c r="C77" s="1" t="s">
        <v>4772</v>
      </c>
      <c r="D77" s="1">
        <v>7</v>
      </c>
      <c r="E77" s="1" t="s">
        <v>4565</v>
      </c>
      <c r="F77" s="1" t="s">
        <v>4566</v>
      </c>
      <c r="I77" s="1">
        <v>7</v>
      </c>
      <c r="K77" s="1">
        <v>7</v>
      </c>
    </row>
    <row r="78" spans="1:11" x14ac:dyDescent="0.25">
      <c r="A78" s="1" t="s">
        <v>4770</v>
      </c>
      <c r="B78" s="1" t="s">
        <v>4771</v>
      </c>
      <c r="C78" s="1" t="s">
        <v>4772</v>
      </c>
      <c r="D78" s="1">
        <v>8</v>
      </c>
      <c r="E78" s="1" t="s">
        <v>4567</v>
      </c>
      <c r="F78" s="1" t="s">
        <v>4568</v>
      </c>
      <c r="I78" s="1">
        <v>8</v>
      </c>
      <c r="K78" s="1">
        <v>8</v>
      </c>
    </row>
    <row r="79" spans="1:11" x14ac:dyDescent="0.25">
      <c r="A79" s="1" t="s">
        <v>4770</v>
      </c>
      <c r="B79" s="1" t="s">
        <v>4771</v>
      </c>
      <c r="C79" s="1" t="s">
        <v>4772</v>
      </c>
      <c r="D79" s="1">
        <v>9</v>
      </c>
      <c r="E79" s="1" t="s">
        <v>4569</v>
      </c>
      <c r="F79" s="1" t="s">
        <v>4570</v>
      </c>
      <c r="I79" s="1">
        <v>9</v>
      </c>
      <c r="K79" s="1">
        <v>9</v>
      </c>
    </row>
    <row r="80" spans="1:11" x14ac:dyDescent="0.25">
      <c r="A80" s="1" t="s">
        <v>4770</v>
      </c>
      <c r="B80" s="1" t="s">
        <v>4771</v>
      </c>
      <c r="C80" s="1" t="s">
        <v>4772</v>
      </c>
      <c r="D80" s="1">
        <v>10</v>
      </c>
      <c r="E80" s="1" t="s">
        <v>88</v>
      </c>
      <c r="F80" s="1" t="s">
        <v>89</v>
      </c>
      <c r="I80" s="1">
        <v>99</v>
      </c>
      <c r="K80" s="1" t="s">
        <v>90</v>
      </c>
    </row>
    <row r="81" spans="1:11" x14ac:dyDescent="0.25">
      <c r="A81" s="1" t="s">
        <v>4773</v>
      </c>
      <c r="B81" s="1" t="s">
        <v>4774</v>
      </c>
      <c r="C81" s="1" t="s">
        <v>4775</v>
      </c>
      <c r="D81" s="1">
        <v>1</v>
      </c>
      <c r="E81" s="1" t="s">
        <v>2192</v>
      </c>
      <c r="F81" s="1" t="s">
        <v>2192</v>
      </c>
      <c r="I81" s="1">
        <v>1</v>
      </c>
      <c r="K81" s="1" t="s">
        <v>2192</v>
      </c>
    </row>
    <row r="82" spans="1:11" x14ac:dyDescent="0.25">
      <c r="A82" s="1" t="s">
        <v>4773</v>
      </c>
      <c r="B82" s="1" t="s">
        <v>4774</v>
      </c>
      <c r="C82" s="1" t="s">
        <v>4775</v>
      </c>
      <c r="D82" s="1">
        <v>2</v>
      </c>
      <c r="E82" s="1" t="s">
        <v>2220</v>
      </c>
      <c r="F82" s="1" t="s">
        <v>2220</v>
      </c>
      <c r="I82" s="1">
        <v>2</v>
      </c>
      <c r="K82" s="1" t="s">
        <v>2220</v>
      </c>
    </row>
    <row r="83" spans="1:11" x14ac:dyDescent="0.25">
      <c r="A83" s="1" t="s">
        <v>4773</v>
      </c>
      <c r="B83" s="1" t="s">
        <v>4774</v>
      </c>
      <c r="C83" s="1" t="s">
        <v>4775</v>
      </c>
      <c r="D83" s="1">
        <v>3</v>
      </c>
      <c r="E83" s="1" t="s">
        <v>2880</v>
      </c>
      <c r="F83" s="1" t="s">
        <v>2880</v>
      </c>
      <c r="I83" s="1">
        <v>3</v>
      </c>
      <c r="K83" s="1" t="s">
        <v>2880</v>
      </c>
    </row>
    <row r="84" spans="1:11" x14ac:dyDescent="0.25">
      <c r="A84" s="1" t="s">
        <v>4773</v>
      </c>
      <c r="B84" s="1" t="s">
        <v>4774</v>
      </c>
      <c r="C84" s="1" t="s">
        <v>4775</v>
      </c>
      <c r="D84" s="1">
        <v>4</v>
      </c>
      <c r="E84" s="1" t="s">
        <v>2948</v>
      </c>
      <c r="F84" s="1" t="s">
        <v>4519</v>
      </c>
      <c r="I84" s="1">
        <v>4</v>
      </c>
      <c r="K84" s="1" t="s">
        <v>2948</v>
      </c>
    </row>
    <row r="85" spans="1:11" x14ac:dyDescent="0.25">
      <c r="A85" s="1" t="s">
        <v>4773</v>
      </c>
      <c r="B85" s="1" t="s">
        <v>4774</v>
      </c>
      <c r="C85" s="1" t="s">
        <v>4775</v>
      </c>
      <c r="D85" s="1">
        <v>5</v>
      </c>
      <c r="E85" s="1" t="s">
        <v>2876</v>
      </c>
      <c r="F85" s="1" t="s">
        <v>4520</v>
      </c>
      <c r="I85" s="1">
        <v>5</v>
      </c>
      <c r="K85" s="1" t="s">
        <v>2876</v>
      </c>
    </row>
    <row r="86" spans="1:11" x14ac:dyDescent="0.25">
      <c r="A86" s="1" t="s">
        <v>4773</v>
      </c>
      <c r="B86" s="1" t="s">
        <v>4774</v>
      </c>
      <c r="C86" s="1" t="s">
        <v>4775</v>
      </c>
      <c r="D86" s="1">
        <v>6</v>
      </c>
      <c r="E86" s="1" t="s">
        <v>4521</v>
      </c>
      <c r="F86" s="1" t="s">
        <v>4521</v>
      </c>
      <c r="I86" s="1">
        <v>6</v>
      </c>
      <c r="K86" s="1" t="s">
        <v>4521</v>
      </c>
    </row>
    <row r="87" spans="1:11" x14ac:dyDescent="0.25">
      <c r="A87" s="1" t="s">
        <v>4773</v>
      </c>
      <c r="B87" s="1" t="s">
        <v>4774</v>
      </c>
      <c r="C87" s="1" t="s">
        <v>4775</v>
      </c>
      <c r="D87" s="1">
        <v>7</v>
      </c>
      <c r="E87" s="1" t="s">
        <v>2750</v>
      </c>
      <c r="F87" s="1" t="s">
        <v>2750</v>
      </c>
      <c r="I87" s="1">
        <v>7</v>
      </c>
      <c r="K87" s="1" t="s">
        <v>2750</v>
      </c>
    </row>
    <row r="88" spans="1:11" x14ac:dyDescent="0.25">
      <c r="A88" s="1" t="s">
        <v>4773</v>
      </c>
      <c r="B88" s="1" t="s">
        <v>4774</v>
      </c>
      <c r="C88" s="1" t="s">
        <v>4775</v>
      </c>
      <c r="D88" s="1">
        <v>8</v>
      </c>
      <c r="E88" s="1" t="s">
        <v>4522</v>
      </c>
      <c r="F88" s="1" t="s">
        <v>4522</v>
      </c>
      <c r="I88" s="1">
        <v>8</v>
      </c>
      <c r="K88" s="1" t="s">
        <v>4522</v>
      </c>
    </row>
    <row r="89" spans="1:11" x14ac:dyDescent="0.25">
      <c r="A89" s="1" t="s">
        <v>4773</v>
      </c>
      <c r="B89" s="1" t="s">
        <v>4774</v>
      </c>
      <c r="C89" s="1" t="s">
        <v>4775</v>
      </c>
      <c r="D89" s="1">
        <v>9</v>
      </c>
      <c r="E89" s="1" t="s">
        <v>4523</v>
      </c>
      <c r="F89" s="1" t="s">
        <v>4523</v>
      </c>
      <c r="I89" s="1">
        <v>9</v>
      </c>
      <c r="K89" s="1" t="s">
        <v>4523</v>
      </c>
    </row>
    <row r="90" spans="1:11" x14ac:dyDescent="0.25">
      <c r="A90" s="1" t="s">
        <v>4773</v>
      </c>
      <c r="B90" s="1" t="s">
        <v>4774</v>
      </c>
      <c r="C90" s="1" t="s">
        <v>4775</v>
      </c>
      <c r="D90" s="1">
        <v>10</v>
      </c>
      <c r="E90" s="1" t="s">
        <v>4524</v>
      </c>
      <c r="F90" s="1" t="s">
        <v>4525</v>
      </c>
      <c r="I90" s="1">
        <v>10</v>
      </c>
      <c r="K90" s="1" t="s">
        <v>4524</v>
      </c>
    </row>
    <row r="91" spans="1:11" x14ac:dyDescent="0.25">
      <c r="A91" s="1" t="s">
        <v>4773</v>
      </c>
      <c r="B91" s="1" t="s">
        <v>4774</v>
      </c>
      <c r="C91" s="1" t="s">
        <v>4775</v>
      </c>
      <c r="D91" s="1">
        <v>11</v>
      </c>
      <c r="E91" s="1" t="s">
        <v>4526</v>
      </c>
      <c r="F91" s="1" t="s">
        <v>4527</v>
      </c>
      <c r="I91" s="1">
        <v>11</v>
      </c>
      <c r="K91" s="1" t="s">
        <v>4526</v>
      </c>
    </row>
    <row r="92" spans="1:11" x14ac:dyDescent="0.25">
      <c r="A92" s="1" t="s">
        <v>4773</v>
      </c>
      <c r="B92" s="1" t="s">
        <v>4774</v>
      </c>
      <c r="C92" s="1" t="s">
        <v>4775</v>
      </c>
      <c r="D92" s="1">
        <v>12</v>
      </c>
      <c r="E92" s="1" t="s">
        <v>4528</v>
      </c>
      <c r="F92" s="1" t="s">
        <v>4528</v>
      </c>
      <c r="I92" s="1">
        <v>12</v>
      </c>
      <c r="K92" s="1" t="s">
        <v>4528</v>
      </c>
    </row>
    <row r="93" spans="1:11" x14ac:dyDescent="0.25">
      <c r="A93" s="1" t="s">
        <v>4773</v>
      </c>
      <c r="B93" s="1" t="s">
        <v>4774</v>
      </c>
      <c r="C93" s="1" t="s">
        <v>4775</v>
      </c>
      <c r="D93" s="1">
        <v>13</v>
      </c>
      <c r="E93" s="1" t="s">
        <v>4529</v>
      </c>
      <c r="F93" s="1" t="s">
        <v>4529</v>
      </c>
      <c r="I93" s="1">
        <v>13</v>
      </c>
      <c r="K93" s="1" t="s">
        <v>4529</v>
      </c>
    </row>
    <row r="94" spans="1:11" x14ac:dyDescent="0.25">
      <c r="A94" s="1" t="s">
        <v>4773</v>
      </c>
      <c r="B94" s="1" t="s">
        <v>4774</v>
      </c>
      <c r="C94" s="1" t="s">
        <v>4775</v>
      </c>
      <c r="D94" s="1">
        <v>14</v>
      </c>
      <c r="E94" s="1" t="s">
        <v>4530</v>
      </c>
      <c r="F94" s="1" t="s">
        <v>4530</v>
      </c>
      <c r="I94" s="1">
        <v>14</v>
      </c>
      <c r="K94" s="1" t="s">
        <v>4530</v>
      </c>
    </row>
    <row r="95" spans="1:11" x14ac:dyDescent="0.25">
      <c r="A95" s="1" t="s">
        <v>4773</v>
      </c>
      <c r="B95" s="1" t="s">
        <v>4774</v>
      </c>
      <c r="C95" s="1" t="s">
        <v>4775</v>
      </c>
      <c r="D95" s="1">
        <v>15</v>
      </c>
      <c r="E95" s="1" t="s">
        <v>4531</v>
      </c>
      <c r="F95" s="1" t="s">
        <v>4531</v>
      </c>
      <c r="I95" s="1">
        <v>15</v>
      </c>
      <c r="K95" s="1" t="s">
        <v>4531</v>
      </c>
    </row>
    <row r="96" spans="1:11" x14ac:dyDescent="0.25">
      <c r="A96" s="1" t="s">
        <v>4773</v>
      </c>
      <c r="B96" s="1" t="s">
        <v>4774</v>
      </c>
      <c r="C96" s="1" t="s">
        <v>4775</v>
      </c>
      <c r="D96" s="1">
        <v>16</v>
      </c>
      <c r="E96" s="1" t="s">
        <v>4532</v>
      </c>
      <c r="F96" s="1" t="s">
        <v>4532</v>
      </c>
      <c r="I96" s="1">
        <v>16</v>
      </c>
      <c r="K96" s="1" t="s">
        <v>4532</v>
      </c>
    </row>
    <row r="97" spans="1:11" x14ac:dyDescent="0.25">
      <c r="A97" s="1" t="s">
        <v>4773</v>
      </c>
      <c r="B97" s="1" t="s">
        <v>4774</v>
      </c>
      <c r="C97" s="1" t="s">
        <v>4775</v>
      </c>
      <c r="D97" s="1">
        <v>17</v>
      </c>
      <c r="E97" s="1" t="s">
        <v>4533</v>
      </c>
      <c r="F97" s="1" t="s">
        <v>4533</v>
      </c>
      <c r="I97" s="1">
        <v>17</v>
      </c>
      <c r="K97" s="1" t="s">
        <v>4533</v>
      </c>
    </row>
    <row r="98" spans="1:11" x14ac:dyDescent="0.25">
      <c r="A98" s="1" t="s">
        <v>4773</v>
      </c>
      <c r="B98" s="1" t="s">
        <v>4774</v>
      </c>
      <c r="C98" s="1" t="s">
        <v>4775</v>
      </c>
      <c r="D98" s="1">
        <v>18</v>
      </c>
      <c r="E98" s="1" t="s">
        <v>4534</v>
      </c>
      <c r="F98" s="1" t="s">
        <v>4534</v>
      </c>
      <c r="I98" s="1">
        <v>18</v>
      </c>
      <c r="K98" s="1" t="s">
        <v>4534</v>
      </c>
    </row>
    <row r="99" spans="1:11" x14ac:dyDescent="0.25">
      <c r="A99" s="1" t="s">
        <v>4773</v>
      </c>
      <c r="B99" s="1" t="s">
        <v>4774</v>
      </c>
      <c r="C99" s="1" t="s">
        <v>4775</v>
      </c>
      <c r="D99" s="1">
        <v>19</v>
      </c>
      <c r="E99" s="1" t="s">
        <v>432</v>
      </c>
      <c r="F99" s="1" t="s">
        <v>432</v>
      </c>
      <c r="I99" s="1">
        <v>19</v>
      </c>
      <c r="K99" s="1" t="s">
        <v>432</v>
      </c>
    </row>
    <row r="100" spans="1:11" x14ac:dyDescent="0.25">
      <c r="A100" s="1" t="s">
        <v>4773</v>
      </c>
      <c r="B100" s="1" t="s">
        <v>4774</v>
      </c>
      <c r="C100" s="1" t="s">
        <v>4775</v>
      </c>
      <c r="D100" s="1">
        <v>20</v>
      </c>
      <c r="E100" s="1" t="s">
        <v>2270</v>
      </c>
      <c r="F100" s="1" t="s">
        <v>2270</v>
      </c>
      <c r="I100" s="1">
        <v>20</v>
      </c>
      <c r="K100" s="1" t="s">
        <v>2270</v>
      </c>
    </row>
    <row r="101" spans="1:11" x14ac:dyDescent="0.25">
      <c r="A101" s="1" t="s">
        <v>4773</v>
      </c>
      <c r="B101" s="1" t="s">
        <v>4774</v>
      </c>
      <c r="C101" s="1" t="s">
        <v>4775</v>
      </c>
      <c r="D101" s="1">
        <v>21</v>
      </c>
      <c r="E101" s="1" t="s">
        <v>4535</v>
      </c>
      <c r="F101" s="1" t="s">
        <v>4535</v>
      </c>
      <c r="I101" s="1">
        <v>21</v>
      </c>
      <c r="K101" s="1" t="s">
        <v>4535</v>
      </c>
    </row>
    <row r="102" spans="1:11" x14ac:dyDescent="0.25">
      <c r="A102" s="1" t="s">
        <v>4773</v>
      </c>
      <c r="B102" s="1" t="s">
        <v>4774</v>
      </c>
      <c r="C102" s="1" t="s">
        <v>4775</v>
      </c>
      <c r="D102" s="1">
        <v>22</v>
      </c>
      <c r="E102" s="1" t="s">
        <v>438</v>
      </c>
      <c r="F102" s="1" t="s">
        <v>438</v>
      </c>
      <c r="I102" s="1">
        <v>22</v>
      </c>
      <c r="K102" s="1" t="s">
        <v>438</v>
      </c>
    </row>
    <row r="103" spans="1:11" x14ac:dyDescent="0.25">
      <c r="A103" s="1" t="s">
        <v>4773</v>
      </c>
      <c r="B103" s="1" t="s">
        <v>4774</v>
      </c>
      <c r="C103" s="1" t="s">
        <v>4775</v>
      </c>
      <c r="D103" s="1">
        <v>23</v>
      </c>
      <c r="E103" s="1" t="s">
        <v>3698</v>
      </c>
      <c r="F103" s="1" t="s">
        <v>3698</v>
      </c>
      <c r="I103" s="1">
        <v>23</v>
      </c>
      <c r="K103" s="1" t="s">
        <v>3698</v>
      </c>
    </row>
    <row r="104" spans="1:11" x14ac:dyDescent="0.25">
      <c r="A104" s="1" t="s">
        <v>4773</v>
      </c>
      <c r="B104" s="1" t="s">
        <v>4774</v>
      </c>
      <c r="C104" s="1" t="s">
        <v>4775</v>
      </c>
      <c r="D104" s="1">
        <v>24</v>
      </c>
      <c r="E104" s="1" t="s">
        <v>4536</v>
      </c>
      <c r="F104" s="1" t="s">
        <v>4536</v>
      </c>
      <c r="I104" s="1">
        <v>24</v>
      </c>
      <c r="K104" s="1" t="s">
        <v>4536</v>
      </c>
    </row>
    <row r="105" spans="1:11" x14ac:dyDescent="0.25">
      <c r="A105" s="1" t="s">
        <v>4773</v>
      </c>
      <c r="B105" s="1" t="s">
        <v>4774</v>
      </c>
      <c r="C105" s="1" t="s">
        <v>4775</v>
      </c>
      <c r="D105" s="1">
        <v>25</v>
      </c>
      <c r="E105" s="1" t="s">
        <v>2260</v>
      </c>
      <c r="F105" s="1" t="s">
        <v>2260</v>
      </c>
      <c r="I105" s="1">
        <v>25</v>
      </c>
      <c r="K105" s="1" t="s">
        <v>2260</v>
      </c>
    </row>
    <row r="106" spans="1:11" x14ac:dyDescent="0.25">
      <c r="A106" s="1" t="s">
        <v>4773</v>
      </c>
      <c r="B106" s="1" t="s">
        <v>4774</v>
      </c>
      <c r="C106" s="1" t="s">
        <v>4775</v>
      </c>
      <c r="D106" s="1">
        <v>26</v>
      </c>
      <c r="E106" s="1" t="s">
        <v>3709</v>
      </c>
      <c r="F106" s="1" t="s">
        <v>3709</v>
      </c>
      <c r="I106" s="1">
        <v>26</v>
      </c>
      <c r="K106" s="1" t="s">
        <v>3709</v>
      </c>
    </row>
    <row r="107" spans="1:11" x14ac:dyDescent="0.25">
      <c r="A107" s="1" t="s">
        <v>4773</v>
      </c>
      <c r="B107" s="1" t="s">
        <v>4774</v>
      </c>
      <c r="C107" s="1" t="s">
        <v>4775</v>
      </c>
      <c r="D107" s="1">
        <v>27</v>
      </c>
      <c r="E107" s="1" t="s">
        <v>4537</v>
      </c>
      <c r="F107" s="1" t="s">
        <v>4537</v>
      </c>
      <c r="I107" s="1">
        <v>27</v>
      </c>
      <c r="K107" s="1" t="s">
        <v>4537</v>
      </c>
    </row>
    <row r="108" spans="1:11" x14ac:dyDescent="0.25">
      <c r="A108" s="1" t="s">
        <v>4773</v>
      </c>
      <c r="B108" s="1" t="s">
        <v>4774</v>
      </c>
      <c r="C108" s="1" t="s">
        <v>4775</v>
      </c>
      <c r="D108" s="1">
        <v>28</v>
      </c>
      <c r="E108" s="1" t="s">
        <v>4538</v>
      </c>
      <c r="F108" s="1" t="s">
        <v>4538</v>
      </c>
      <c r="I108" s="1">
        <v>28</v>
      </c>
      <c r="K108" s="1" t="s">
        <v>4538</v>
      </c>
    </row>
    <row r="109" spans="1:11" x14ac:dyDescent="0.25">
      <c r="A109" s="1" t="s">
        <v>4773</v>
      </c>
      <c r="B109" s="1" t="s">
        <v>4774</v>
      </c>
      <c r="C109" s="1" t="s">
        <v>4775</v>
      </c>
      <c r="D109" s="1">
        <v>29</v>
      </c>
      <c r="E109" s="1" t="s">
        <v>4539</v>
      </c>
      <c r="F109" s="1" t="s">
        <v>4539</v>
      </c>
      <c r="I109" s="1">
        <v>29</v>
      </c>
      <c r="K109" s="1" t="s">
        <v>4539</v>
      </c>
    </row>
    <row r="110" spans="1:11" x14ac:dyDescent="0.25">
      <c r="A110" s="1" t="s">
        <v>4773</v>
      </c>
      <c r="B110" s="1" t="s">
        <v>4774</v>
      </c>
      <c r="C110" s="1" t="s">
        <v>4775</v>
      </c>
      <c r="D110" s="1">
        <v>30</v>
      </c>
      <c r="E110" s="1" t="s">
        <v>4540</v>
      </c>
      <c r="F110" s="1" t="s">
        <v>4540</v>
      </c>
      <c r="I110" s="1">
        <v>30</v>
      </c>
      <c r="K110" s="1" t="s">
        <v>4540</v>
      </c>
    </row>
    <row r="111" spans="1:11" x14ac:dyDescent="0.25">
      <c r="A111" s="1" t="s">
        <v>4773</v>
      </c>
      <c r="B111" s="1" t="s">
        <v>4774</v>
      </c>
      <c r="C111" s="1" t="s">
        <v>4775</v>
      </c>
      <c r="D111" s="1">
        <v>31</v>
      </c>
      <c r="E111" s="1" t="s">
        <v>4541</v>
      </c>
      <c r="F111" s="1" t="s">
        <v>4541</v>
      </c>
      <c r="I111" s="1">
        <v>31</v>
      </c>
      <c r="K111" s="1" t="s">
        <v>4541</v>
      </c>
    </row>
    <row r="112" spans="1:11" x14ac:dyDescent="0.25">
      <c r="A112" s="1" t="s">
        <v>4773</v>
      </c>
      <c r="B112" s="1" t="s">
        <v>4774</v>
      </c>
      <c r="C112" s="1" t="s">
        <v>4775</v>
      </c>
      <c r="D112" s="1">
        <v>32</v>
      </c>
      <c r="E112" s="1" t="s">
        <v>3631</v>
      </c>
      <c r="F112" s="1" t="s">
        <v>3631</v>
      </c>
      <c r="I112" s="1">
        <v>32</v>
      </c>
      <c r="K112" s="1" t="s">
        <v>3631</v>
      </c>
    </row>
    <row r="113" spans="1:11" x14ac:dyDescent="0.25">
      <c r="A113" s="1" t="s">
        <v>4773</v>
      </c>
      <c r="B113" s="1" t="s">
        <v>4774</v>
      </c>
      <c r="C113" s="1" t="s">
        <v>4775</v>
      </c>
      <c r="D113" s="1">
        <v>33</v>
      </c>
      <c r="E113" s="1" t="s">
        <v>4542</v>
      </c>
      <c r="F113" s="1" t="s">
        <v>4542</v>
      </c>
      <c r="I113" s="1">
        <v>33</v>
      </c>
      <c r="K113" s="1" t="s">
        <v>4542</v>
      </c>
    </row>
    <row r="114" spans="1:11" x14ac:dyDescent="0.25">
      <c r="A114" s="1" t="s">
        <v>4773</v>
      </c>
      <c r="B114" s="1" t="s">
        <v>4774</v>
      </c>
      <c r="C114" s="1" t="s">
        <v>4775</v>
      </c>
      <c r="D114" s="1">
        <v>34</v>
      </c>
      <c r="E114" s="1" t="s">
        <v>90</v>
      </c>
      <c r="F114" s="1" t="s">
        <v>90</v>
      </c>
      <c r="I114" s="1">
        <v>34</v>
      </c>
      <c r="K114" s="1" t="s">
        <v>90</v>
      </c>
    </row>
    <row r="115" spans="1:11" x14ac:dyDescent="0.25">
      <c r="A115" s="1" t="s">
        <v>4773</v>
      </c>
      <c r="B115" s="1" t="s">
        <v>4774</v>
      </c>
      <c r="C115" s="1" t="s">
        <v>4775</v>
      </c>
      <c r="D115" s="1">
        <v>35</v>
      </c>
      <c r="E115" s="1" t="s">
        <v>4543</v>
      </c>
      <c r="F115" s="1" t="s">
        <v>4544</v>
      </c>
      <c r="I115" s="1">
        <v>35</v>
      </c>
      <c r="K115" s="1" t="s">
        <v>4543</v>
      </c>
    </row>
    <row r="116" spans="1:11" x14ac:dyDescent="0.25">
      <c r="A116" s="1" t="s">
        <v>4773</v>
      </c>
      <c r="B116" s="1" t="s">
        <v>4774</v>
      </c>
      <c r="C116" s="1" t="s">
        <v>4775</v>
      </c>
      <c r="D116" s="1">
        <v>36</v>
      </c>
      <c r="E116" s="1" t="s">
        <v>2241</v>
      </c>
      <c r="F116" s="1" t="s">
        <v>4545</v>
      </c>
      <c r="I116" s="1">
        <v>36</v>
      </c>
      <c r="K116" s="1" t="s">
        <v>2241</v>
      </c>
    </row>
    <row r="117" spans="1:11" x14ac:dyDescent="0.25">
      <c r="A117" s="1" t="s">
        <v>4773</v>
      </c>
      <c r="B117" s="1" t="s">
        <v>4774</v>
      </c>
      <c r="C117" s="1" t="s">
        <v>4775</v>
      </c>
      <c r="D117" s="1">
        <v>37</v>
      </c>
      <c r="E117" s="1" t="s">
        <v>4546</v>
      </c>
      <c r="F117" s="1" t="s">
        <v>4547</v>
      </c>
      <c r="I117" s="1">
        <v>37</v>
      </c>
      <c r="K117" s="1" t="s">
        <v>4546</v>
      </c>
    </row>
    <row r="118" spans="1:11" x14ac:dyDescent="0.25">
      <c r="A118" s="1" t="s">
        <v>4773</v>
      </c>
      <c r="B118" s="1" t="s">
        <v>4774</v>
      </c>
      <c r="C118" s="1" t="s">
        <v>4775</v>
      </c>
      <c r="D118" s="1">
        <v>38</v>
      </c>
      <c r="E118" s="1" t="s">
        <v>3049</v>
      </c>
      <c r="F118" s="1" t="s">
        <v>4548</v>
      </c>
      <c r="I118" s="1">
        <v>38</v>
      </c>
      <c r="K118" s="1" t="s">
        <v>3049</v>
      </c>
    </row>
    <row r="119" spans="1:11" x14ac:dyDescent="0.25">
      <c r="A119" s="1" t="s">
        <v>4773</v>
      </c>
      <c r="B119" s="1" t="s">
        <v>4774</v>
      </c>
      <c r="C119" s="1" t="s">
        <v>4775</v>
      </c>
      <c r="D119" s="1">
        <v>39</v>
      </c>
      <c r="E119" s="1" t="s">
        <v>2788</v>
      </c>
      <c r="F119" s="1" t="s">
        <v>2788</v>
      </c>
      <c r="I119" s="1">
        <v>39</v>
      </c>
      <c r="K119" s="1" t="s">
        <v>2788</v>
      </c>
    </row>
    <row r="120" spans="1:11" x14ac:dyDescent="0.25">
      <c r="A120" s="1" t="s">
        <v>4773</v>
      </c>
      <c r="B120" s="1" t="s">
        <v>4774</v>
      </c>
      <c r="C120" s="1" t="s">
        <v>4775</v>
      </c>
      <c r="D120" s="1">
        <v>40</v>
      </c>
      <c r="E120" s="1" t="s">
        <v>4549</v>
      </c>
      <c r="F120" s="1" t="s">
        <v>4549</v>
      </c>
      <c r="I120" s="1">
        <v>40</v>
      </c>
      <c r="K120" s="1" t="s">
        <v>4549</v>
      </c>
    </row>
    <row r="121" spans="1:11" x14ac:dyDescent="0.25">
      <c r="A121" s="1" t="s">
        <v>4773</v>
      </c>
      <c r="B121" s="1" t="s">
        <v>4774</v>
      </c>
      <c r="C121" s="1" t="s">
        <v>4775</v>
      </c>
      <c r="D121" s="1">
        <v>41</v>
      </c>
      <c r="E121" s="1" t="s">
        <v>4550</v>
      </c>
      <c r="F121" s="1" t="s">
        <v>4551</v>
      </c>
      <c r="I121" s="1">
        <v>41</v>
      </c>
      <c r="K121" s="1" t="s">
        <v>4552</v>
      </c>
    </row>
    <row r="122" spans="1:11" x14ac:dyDescent="0.25">
      <c r="A122" s="1" t="s">
        <v>4773</v>
      </c>
      <c r="B122" s="1" t="s">
        <v>4774</v>
      </c>
      <c r="C122" s="1" t="s">
        <v>4775</v>
      </c>
      <c r="D122" s="1">
        <v>42</v>
      </c>
      <c r="E122" s="1" t="s">
        <v>2248</v>
      </c>
      <c r="F122" s="1" t="s">
        <v>2248</v>
      </c>
      <c r="I122" s="1">
        <v>42</v>
      </c>
      <c r="K122" s="1" t="s">
        <v>2248</v>
      </c>
    </row>
    <row r="123" spans="1:11" x14ac:dyDescent="0.25">
      <c r="A123" s="1" t="s">
        <v>4773</v>
      </c>
      <c r="B123" s="1" t="s">
        <v>4774</v>
      </c>
      <c r="C123" s="1" t="s">
        <v>4775</v>
      </c>
      <c r="D123" s="1">
        <v>43</v>
      </c>
      <c r="E123" s="1" t="s">
        <v>2279</v>
      </c>
      <c r="F123" s="1" t="s">
        <v>2279</v>
      </c>
      <c r="I123" s="1">
        <v>43</v>
      </c>
      <c r="K123" s="1" t="s">
        <v>2279</v>
      </c>
    </row>
    <row r="124" spans="1:11" x14ac:dyDescent="0.25">
      <c r="A124" s="1" t="s">
        <v>4773</v>
      </c>
      <c r="B124" s="1" t="s">
        <v>4774</v>
      </c>
      <c r="C124" s="1" t="s">
        <v>4775</v>
      </c>
      <c r="D124" s="1">
        <v>44</v>
      </c>
      <c r="E124" s="1" t="s">
        <v>2256</v>
      </c>
      <c r="F124" s="1" t="s">
        <v>2256</v>
      </c>
      <c r="I124" s="1">
        <v>44</v>
      </c>
      <c r="K124" s="1" t="s">
        <v>2256</v>
      </c>
    </row>
    <row r="125" spans="1:11" x14ac:dyDescent="0.25">
      <c r="A125" s="1" t="s">
        <v>4773</v>
      </c>
      <c r="B125" s="1" t="s">
        <v>4774</v>
      </c>
      <c r="C125" s="1" t="s">
        <v>4775</v>
      </c>
      <c r="D125" s="1">
        <v>45</v>
      </c>
      <c r="E125" s="1" t="s">
        <v>2775</v>
      </c>
      <c r="F125" s="1" t="s">
        <v>2775</v>
      </c>
      <c r="I125" s="1">
        <v>45</v>
      </c>
      <c r="K125" s="1" t="s">
        <v>2775</v>
      </c>
    </row>
    <row r="126" spans="1:11" x14ac:dyDescent="0.25">
      <c r="A126" s="1" t="s">
        <v>4773</v>
      </c>
      <c r="B126" s="1" t="s">
        <v>4774</v>
      </c>
      <c r="C126" s="1" t="s">
        <v>4775</v>
      </c>
      <c r="D126" s="1">
        <v>46</v>
      </c>
      <c r="E126" s="1" t="s">
        <v>3635</v>
      </c>
      <c r="F126" s="1" t="s">
        <v>3635</v>
      </c>
      <c r="I126" s="1">
        <v>46</v>
      </c>
      <c r="K126" s="1" t="s">
        <v>3635</v>
      </c>
    </row>
    <row r="127" spans="1:11" x14ac:dyDescent="0.25">
      <c r="A127" s="1" t="s">
        <v>4773</v>
      </c>
      <c r="B127" s="1" t="s">
        <v>4774</v>
      </c>
      <c r="C127" s="1" t="s">
        <v>4775</v>
      </c>
      <c r="D127" s="1">
        <v>47</v>
      </c>
      <c r="E127" s="1" t="s">
        <v>3705</v>
      </c>
      <c r="F127" s="1" t="s">
        <v>3705</v>
      </c>
      <c r="I127" s="1">
        <v>47</v>
      </c>
      <c r="K127" s="1" t="s">
        <v>3705</v>
      </c>
    </row>
    <row r="128" spans="1:11" x14ac:dyDescent="0.25">
      <c r="A128" s="1" t="s">
        <v>4773</v>
      </c>
      <c r="B128" s="1" t="s">
        <v>4774</v>
      </c>
      <c r="C128" s="1" t="s">
        <v>4775</v>
      </c>
      <c r="D128" s="1">
        <v>48</v>
      </c>
      <c r="E128" s="1" t="s">
        <v>3637</v>
      </c>
      <c r="F128" s="1" t="s">
        <v>3637</v>
      </c>
      <c r="I128" s="1">
        <v>48</v>
      </c>
      <c r="K128" s="1" t="s">
        <v>3637</v>
      </c>
    </row>
    <row r="129" spans="1:11" x14ac:dyDescent="0.25">
      <c r="A129" s="1" t="s">
        <v>4773</v>
      </c>
      <c r="B129" s="1" t="s">
        <v>4774</v>
      </c>
      <c r="C129" s="1" t="s">
        <v>4775</v>
      </c>
      <c r="D129" s="1">
        <v>49</v>
      </c>
      <c r="E129" s="1" t="s">
        <v>2285</v>
      </c>
      <c r="F129" s="1" t="s">
        <v>2285</v>
      </c>
      <c r="I129" s="1">
        <v>49</v>
      </c>
      <c r="K129" s="1" t="s">
        <v>2285</v>
      </c>
    </row>
    <row r="130" spans="1:11" x14ac:dyDescent="0.25">
      <c r="A130" s="1" t="s">
        <v>4773</v>
      </c>
      <c r="B130" s="1" t="s">
        <v>4774</v>
      </c>
      <c r="C130" s="1" t="s">
        <v>4775</v>
      </c>
      <c r="D130" s="1">
        <v>50</v>
      </c>
      <c r="E130" s="1" t="s">
        <v>2290</v>
      </c>
      <c r="F130" s="1" t="s">
        <v>2290</v>
      </c>
      <c r="I130" s="1">
        <v>50</v>
      </c>
      <c r="K130" s="1" t="s">
        <v>2290</v>
      </c>
    </row>
    <row r="131" spans="1:11" x14ac:dyDescent="0.25">
      <c r="A131" s="1" t="s">
        <v>4773</v>
      </c>
      <c r="B131" s="1" t="s">
        <v>4774</v>
      </c>
      <c r="C131" s="1" t="s">
        <v>4775</v>
      </c>
      <c r="D131" s="1">
        <v>51</v>
      </c>
      <c r="E131" s="1" t="s">
        <v>2717</v>
      </c>
      <c r="F131" s="1" t="s">
        <v>2717</v>
      </c>
      <c r="G131" s="1" t="s">
        <v>2717</v>
      </c>
      <c r="H131" s="1" t="s">
        <v>2717</v>
      </c>
      <c r="I131" s="1">
        <v>51</v>
      </c>
      <c r="K131" s="1" t="s">
        <v>2717</v>
      </c>
    </row>
    <row r="132" spans="1:11" x14ac:dyDescent="0.25">
      <c r="A132" s="1" t="s">
        <v>4776</v>
      </c>
      <c r="B132" s="1" t="s">
        <v>4777</v>
      </c>
      <c r="C132" s="1" t="s">
        <v>4778</v>
      </c>
      <c r="D132" s="1">
        <v>1</v>
      </c>
      <c r="E132" s="1" t="s">
        <v>4508</v>
      </c>
      <c r="F132" s="1" t="s">
        <v>4509</v>
      </c>
      <c r="I132" s="1">
        <v>1</v>
      </c>
      <c r="K132" s="1" t="s">
        <v>4510</v>
      </c>
    </row>
    <row r="133" spans="1:11" x14ac:dyDescent="0.25">
      <c r="A133" s="1" t="s">
        <v>4776</v>
      </c>
      <c r="B133" s="1" t="s">
        <v>4777</v>
      </c>
      <c r="C133" s="1" t="s">
        <v>4778</v>
      </c>
      <c r="D133" s="1">
        <v>2</v>
      </c>
      <c r="E133" s="1" t="s">
        <v>4511</v>
      </c>
      <c r="F133" s="1" t="s">
        <v>4512</v>
      </c>
      <c r="I133" s="1">
        <v>2</v>
      </c>
      <c r="K133" s="1" t="s">
        <v>4513</v>
      </c>
    </row>
    <row r="134" spans="1:11" x14ac:dyDescent="0.25">
      <c r="A134" s="1" t="s">
        <v>4776</v>
      </c>
      <c r="B134" s="1" t="s">
        <v>4777</v>
      </c>
      <c r="C134" s="1" t="s">
        <v>4778</v>
      </c>
      <c r="D134" s="1">
        <v>3</v>
      </c>
      <c r="E134" s="1" t="s">
        <v>4514</v>
      </c>
      <c r="F134" s="1" t="s">
        <v>4515</v>
      </c>
      <c r="I134" s="1">
        <v>3</v>
      </c>
      <c r="K134" s="1" t="s">
        <v>4516</v>
      </c>
    </row>
    <row r="135" spans="1:11" x14ac:dyDescent="0.25">
      <c r="A135" s="1" t="s">
        <v>4776</v>
      </c>
      <c r="B135" s="1" t="s">
        <v>4777</v>
      </c>
      <c r="C135" s="1" t="s">
        <v>4778</v>
      </c>
      <c r="D135" s="1">
        <v>4</v>
      </c>
      <c r="E135" s="1" t="s">
        <v>88</v>
      </c>
      <c r="F135" s="1" t="s">
        <v>89</v>
      </c>
      <c r="I135" s="1">
        <v>99</v>
      </c>
      <c r="K135" s="1" t="s">
        <v>90</v>
      </c>
    </row>
    <row r="136" spans="1:11" x14ac:dyDescent="0.25">
      <c r="A136" s="1" t="s">
        <v>4776</v>
      </c>
      <c r="B136" s="1" t="s">
        <v>4777</v>
      </c>
      <c r="C136" s="1" t="s">
        <v>4778</v>
      </c>
      <c r="D136" s="1">
        <v>5</v>
      </c>
      <c r="E136" s="1" t="s">
        <v>517</v>
      </c>
      <c r="F136" s="1" t="s">
        <v>4517</v>
      </c>
      <c r="I136" s="1">
        <v>4</v>
      </c>
      <c r="K136" s="1" t="s">
        <v>4518</v>
      </c>
    </row>
    <row r="137" spans="1:11" s="5" customFormat="1" x14ac:dyDescent="0.25">
      <c r="A137" s="5" t="s">
        <v>4779</v>
      </c>
      <c r="B137" s="5" t="s">
        <v>4780</v>
      </c>
      <c r="C137" s="5" t="s">
        <v>4781</v>
      </c>
      <c r="D137" s="5">
        <v>1</v>
      </c>
      <c r="E137" s="5" t="s">
        <v>4471</v>
      </c>
      <c r="F137" s="5" t="s">
        <v>4472</v>
      </c>
      <c r="I137" s="5">
        <v>1</v>
      </c>
      <c r="K137" s="6" t="s">
        <v>4957</v>
      </c>
    </row>
    <row r="138" spans="1:11" s="5" customFormat="1" x14ac:dyDescent="0.25">
      <c r="A138" s="5" t="s">
        <v>4779</v>
      </c>
      <c r="B138" s="5" t="s">
        <v>4780</v>
      </c>
      <c r="C138" s="5" t="s">
        <v>4781</v>
      </c>
      <c r="D138" s="5">
        <v>2</v>
      </c>
      <c r="E138" s="5" t="s">
        <v>4473</v>
      </c>
      <c r="F138" s="5" t="s">
        <v>4474</v>
      </c>
      <c r="I138" s="5">
        <v>2</v>
      </c>
      <c r="K138" s="6" t="s">
        <v>4958</v>
      </c>
    </row>
    <row r="139" spans="1:11" s="5" customFormat="1" x14ac:dyDescent="0.25">
      <c r="A139" s="5" t="s">
        <v>4779</v>
      </c>
      <c r="B139" s="5" t="s">
        <v>4780</v>
      </c>
      <c r="C139" s="5" t="s">
        <v>4781</v>
      </c>
      <c r="D139" s="5">
        <v>3</v>
      </c>
      <c r="E139" s="5" t="s">
        <v>4475</v>
      </c>
      <c r="F139" s="5" t="s">
        <v>4476</v>
      </c>
      <c r="I139" s="5">
        <v>3</v>
      </c>
      <c r="K139" s="6" t="s">
        <v>4959</v>
      </c>
    </row>
    <row r="140" spans="1:11" s="5" customFormat="1" x14ac:dyDescent="0.25">
      <c r="A140" s="5" t="s">
        <v>4779</v>
      </c>
      <c r="B140" s="5" t="s">
        <v>4780</v>
      </c>
      <c r="C140" s="5" t="s">
        <v>4781</v>
      </c>
      <c r="D140" s="5">
        <v>4</v>
      </c>
      <c r="E140" s="5" t="s">
        <v>4477</v>
      </c>
      <c r="F140" s="5" t="s">
        <v>4478</v>
      </c>
      <c r="I140" s="5">
        <v>4</v>
      </c>
      <c r="K140" s="6" t="s">
        <v>4960</v>
      </c>
    </row>
    <row r="141" spans="1:11" s="5" customFormat="1" x14ac:dyDescent="0.25">
      <c r="A141" s="5" t="s">
        <v>4779</v>
      </c>
      <c r="B141" s="5" t="s">
        <v>4780</v>
      </c>
      <c r="C141" s="5" t="s">
        <v>4781</v>
      </c>
      <c r="D141" s="5">
        <v>5</v>
      </c>
      <c r="E141" s="5" t="s">
        <v>4479</v>
      </c>
      <c r="F141" s="5" t="s">
        <v>4480</v>
      </c>
      <c r="I141" s="5">
        <v>5</v>
      </c>
      <c r="K141" s="6" t="s">
        <v>4961</v>
      </c>
    </row>
    <row r="142" spans="1:11" s="5" customFormat="1" x14ac:dyDescent="0.25">
      <c r="A142" s="5" t="s">
        <v>4779</v>
      </c>
      <c r="B142" s="5" t="s">
        <v>4780</v>
      </c>
      <c r="C142" s="5" t="s">
        <v>4781</v>
      </c>
      <c r="D142" s="5">
        <v>6</v>
      </c>
      <c r="E142" s="5" t="s">
        <v>4481</v>
      </c>
      <c r="F142" s="5" t="s">
        <v>4482</v>
      </c>
      <c r="I142" s="5">
        <v>6</v>
      </c>
      <c r="K142" s="6" t="s">
        <v>4962</v>
      </c>
    </row>
    <row r="143" spans="1:11" s="5" customFormat="1" x14ac:dyDescent="0.25">
      <c r="A143" s="5" t="s">
        <v>4779</v>
      </c>
      <c r="B143" s="5" t="s">
        <v>4780</v>
      </c>
      <c r="C143" s="5" t="s">
        <v>4781</v>
      </c>
      <c r="D143" s="5">
        <v>7</v>
      </c>
      <c r="E143" s="5" t="s">
        <v>4483</v>
      </c>
      <c r="F143" s="5" t="s">
        <v>4484</v>
      </c>
      <c r="I143" s="5">
        <v>7</v>
      </c>
      <c r="K143" s="6" t="s">
        <v>4963</v>
      </c>
    </row>
    <row r="144" spans="1:11" s="5" customFormat="1" x14ac:dyDescent="0.25">
      <c r="A144" s="5" t="s">
        <v>4779</v>
      </c>
      <c r="B144" s="5" t="s">
        <v>4780</v>
      </c>
      <c r="C144" s="5" t="s">
        <v>4781</v>
      </c>
      <c r="D144" s="5">
        <v>8</v>
      </c>
      <c r="E144" s="5" t="s">
        <v>4485</v>
      </c>
      <c r="F144" s="5" t="s">
        <v>4486</v>
      </c>
      <c r="I144" s="5">
        <v>8</v>
      </c>
      <c r="K144" s="6" t="s">
        <v>4964</v>
      </c>
    </row>
    <row r="145" spans="1:11" s="5" customFormat="1" x14ac:dyDescent="0.25">
      <c r="A145" s="5" t="s">
        <v>4779</v>
      </c>
      <c r="B145" s="5" t="s">
        <v>4780</v>
      </c>
      <c r="C145" s="5" t="s">
        <v>4781</v>
      </c>
      <c r="D145" s="5">
        <v>9</v>
      </c>
      <c r="E145" s="5" t="s">
        <v>4487</v>
      </c>
      <c r="F145" s="5" t="s">
        <v>4488</v>
      </c>
      <c r="I145" s="5">
        <v>9</v>
      </c>
      <c r="K145" s="6" t="s">
        <v>4965</v>
      </c>
    </row>
    <row r="146" spans="1:11" s="5" customFormat="1" x14ac:dyDescent="0.25">
      <c r="A146" s="5" t="s">
        <v>4779</v>
      </c>
      <c r="B146" s="5" t="s">
        <v>4780</v>
      </c>
      <c r="C146" s="5" t="s">
        <v>4781</v>
      </c>
      <c r="D146" s="5">
        <v>10</v>
      </c>
      <c r="E146" s="5" t="s">
        <v>4489</v>
      </c>
      <c r="F146" s="5" t="s">
        <v>4490</v>
      </c>
      <c r="I146" s="5">
        <v>10</v>
      </c>
      <c r="K146" s="6" t="s">
        <v>4966</v>
      </c>
    </row>
    <row r="147" spans="1:11" s="5" customFormat="1" x14ac:dyDescent="0.25">
      <c r="A147" s="5" t="s">
        <v>4779</v>
      </c>
      <c r="B147" s="5" t="s">
        <v>4780</v>
      </c>
      <c r="C147" s="5" t="s">
        <v>4781</v>
      </c>
      <c r="D147" s="5">
        <v>11</v>
      </c>
      <c r="E147" s="5" t="s">
        <v>4491</v>
      </c>
      <c r="F147" s="5" t="s">
        <v>4492</v>
      </c>
      <c r="I147" s="5">
        <v>11</v>
      </c>
      <c r="K147" s="6" t="s">
        <v>4967</v>
      </c>
    </row>
    <row r="148" spans="1:11" s="5" customFormat="1" x14ac:dyDescent="0.25">
      <c r="A148" s="5" t="s">
        <v>4779</v>
      </c>
      <c r="B148" s="5" t="s">
        <v>4780</v>
      </c>
      <c r="C148" s="5" t="s">
        <v>4781</v>
      </c>
      <c r="D148" s="5">
        <v>12</v>
      </c>
      <c r="E148" s="5" t="s">
        <v>4493</v>
      </c>
      <c r="F148" s="5" t="s">
        <v>4494</v>
      </c>
      <c r="I148" s="5">
        <v>12</v>
      </c>
      <c r="K148" s="6" t="s">
        <v>4968</v>
      </c>
    </row>
    <row r="149" spans="1:11" s="5" customFormat="1" x14ac:dyDescent="0.25">
      <c r="A149" s="5" t="s">
        <v>4779</v>
      </c>
      <c r="B149" s="5" t="s">
        <v>4780</v>
      </c>
      <c r="C149" s="5" t="s">
        <v>4781</v>
      </c>
      <c r="D149" s="5">
        <v>13</v>
      </c>
      <c r="E149" s="5" t="s">
        <v>4495</v>
      </c>
      <c r="F149" s="5" t="s">
        <v>4496</v>
      </c>
      <c r="I149" s="5">
        <v>13</v>
      </c>
      <c r="K149" s="6" t="s">
        <v>4969</v>
      </c>
    </row>
    <row r="150" spans="1:11" s="5" customFormat="1" x14ac:dyDescent="0.25">
      <c r="A150" s="5" t="s">
        <v>4779</v>
      </c>
      <c r="B150" s="5" t="s">
        <v>4780</v>
      </c>
      <c r="C150" s="5" t="s">
        <v>4781</v>
      </c>
      <c r="D150" s="5">
        <v>14</v>
      </c>
      <c r="E150" s="5" t="s">
        <v>4497</v>
      </c>
      <c r="F150" s="5" t="s">
        <v>4498</v>
      </c>
      <c r="I150" s="5">
        <v>14</v>
      </c>
      <c r="K150" s="6" t="s">
        <v>4970</v>
      </c>
    </row>
    <row r="151" spans="1:11" s="5" customFormat="1" x14ac:dyDescent="0.25">
      <c r="A151" s="5" t="s">
        <v>4779</v>
      </c>
      <c r="B151" s="5" t="s">
        <v>4780</v>
      </c>
      <c r="C151" s="5" t="s">
        <v>4781</v>
      </c>
      <c r="D151" s="5">
        <v>15</v>
      </c>
      <c r="E151" s="5" t="s">
        <v>4499</v>
      </c>
      <c r="F151" s="5" t="s">
        <v>4500</v>
      </c>
      <c r="I151" s="5">
        <v>15</v>
      </c>
      <c r="K151" s="6" t="s">
        <v>4971</v>
      </c>
    </row>
    <row r="152" spans="1:11" s="5" customFormat="1" x14ac:dyDescent="0.25">
      <c r="A152" s="5" t="s">
        <v>4779</v>
      </c>
      <c r="B152" s="5" t="s">
        <v>4780</v>
      </c>
      <c r="C152" s="5" t="s">
        <v>4781</v>
      </c>
      <c r="D152" s="5">
        <v>16</v>
      </c>
      <c r="E152" s="5" t="s">
        <v>4501</v>
      </c>
      <c r="F152" s="5" t="s">
        <v>4502</v>
      </c>
      <c r="I152" s="5">
        <v>16</v>
      </c>
      <c r="K152" s="6" t="s">
        <v>4972</v>
      </c>
    </row>
    <row r="153" spans="1:11" s="5" customFormat="1" x14ac:dyDescent="0.25">
      <c r="A153" s="5" t="s">
        <v>4779</v>
      </c>
      <c r="B153" s="5" t="s">
        <v>4780</v>
      </c>
      <c r="C153" s="5" t="s">
        <v>4781</v>
      </c>
      <c r="D153" s="5">
        <v>17</v>
      </c>
      <c r="E153" s="5" t="s">
        <v>4503</v>
      </c>
      <c r="F153" s="5" t="s">
        <v>1121</v>
      </c>
      <c r="I153" s="5">
        <v>17</v>
      </c>
      <c r="K153" s="6" t="s">
        <v>4973</v>
      </c>
    </row>
    <row r="154" spans="1:11" s="5" customFormat="1" x14ac:dyDescent="0.25">
      <c r="A154" s="5" t="s">
        <v>4779</v>
      </c>
      <c r="B154" s="5" t="s">
        <v>4780</v>
      </c>
      <c r="C154" s="5" t="s">
        <v>4781</v>
      </c>
      <c r="D154" s="5">
        <v>18</v>
      </c>
      <c r="E154" s="5" t="s">
        <v>4504</v>
      </c>
      <c r="F154" s="5" t="s">
        <v>4505</v>
      </c>
      <c r="I154" s="5">
        <v>18</v>
      </c>
      <c r="K154" s="6" t="s">
        <v>4974</v>
      </c>
    </row>
    <row r="155" spans="1:11" s="5" customFormat="1" x14ac:dyDescent="0.25">
      <c r="A155" s="5" t="s">
        <v>4779</v>
      </c>
      <c r="B155" s="5" t="s">
        <v>4780</v>
      </c>
      <c r="C155" s="5" t="s">
        <v>4781</v>
      </c>
      <c r="D155" s="5">
        <v>19</v>
      </c>
      <c r="E155" s="5" t="s">
        <v>4506</v>
      </c>
      <c r="F155" s="5" t="s">
        <v>4507</v>
      </c>
      <c r="I155" s="5">
        <v>19</v>
      </c>
      <c r="K155" s="6" t="s">
        <v>4975</v>
      </c>
    </row>
    <row r="156" spans="1:11" x14ac:dyDescent="0.25">
      <c r="A156" s="1" t="s">
        <v>4782</v>
      </c>
      <c r="B156" s="1" t="s">
        <v>4783</v>
      </c>
      <c r="C156" s="1" t="s">
        <v>4784</v>
      </c>
      <c r="D156" s="1">
        <v>2</v>
      </c>
      <c r="E156" s="1" t="s">
        <v>4417</v>
      </c>
      <c r="F156" s="1" t="s">
        <v>4418</v>
      </c>
      <c r="I156" s="1">
        <v>4</v>
      </c>
      <c r="K156" s="1" t="s">
        <v>4419</v>
      </c>
    </row>
    <row r="157" spans="1:11" x14ac:dyDescent="0.25">
      <c r="A157" s="1" t="s">
        <v>4782</v>
      </c>
      <c r="B157" s="1" t="s">
        <v>4783</v>
      </c>
      <c r="C157" s="1" t="s">
        <v>4784</v>
      </c>
      <c r="D157" s="1">
        <v>3</v>
      </c>
      <c r="E157" s="1" t="s">
        <v>4420</v>
      </c>
      <c r="F157" s="1" t="s">
        <v>4421</v>
      </c>
      <c r="I157" s="1">
        <v>5</v>
      </c>
      <c r="K157" s="1" t="s">
        <v>4422</v>
      </c>
    </row>
    <row r="158" spans="1:11" x14ac:dyDescent="0.25">
      <c r="A158" s="1" t="s">
        <v>4782</v>
      </c>
      <c r="B158" s="1" t="s">
        <v>4783</v>
      </c>
      <c r="C158" s="1" t="s">
        <v>4784</v>
      </c>
      <c r="D158" s="1">
        <v>4</v>
      </c>
      <c r="E158" s="1" t="s">
        <v>4423</v>
      </c>
      <c r="F158" s="1" t="s">
        <v>4424</v>
      </c>
      <c r="I158" s="1">
        <v>6</v>
      </c>
      <c r="K158" s="1" t="s">
        <v>4425</v>
      </c>
    </row>
    <row r="159" spans="1:11" x14ac:dyDescent="0.25">
      <c r="A159" s="1" t="s">
        <v>4782</v>
      </c>
      <c r="B159" s="1" t="s">
        <v>4783</v>
      </c>
      <c r="C159" s="1" t="s">
        <v>4784</v>
      </c>
      <c r="D159" s="1">
        <v>5</v>
      </c>
      <c r="E159" s="1" t="s">
        <v>4426</v>
      </c>
      <c r="F159" s="1" t="s">
        <v>4427</v>
      </c>
      <c r="I159" s="1">
        <v>7</v>
      </c>
      <c r="K159" s="1" t="s">
        <v>4428</v>
      </c>
    </row>
    <row r="160" spans="1:11" x14ac:dyDescent="0.25">
      <c r="A160" s="1" t="s">
        <v>4782</v>
      </c>
      <c r="B160" s="1" t="s">
        <v>4783</v>
      </c>
      <c r="C160" s="1" t="s">
        <v>4784</v>
      </c>
      <c r="D160" s="1">
        <v>6</v>
      </c>
      <c r="E160" s="1" t="s">
        <v>4429</v>
      </c>
      <c r="F160" s="1" t="s">
        <v>4430</v>
      </c>
      <c r="I160" s="1">
        <v>8</v>
      </c>
      <c r="K160" s="1" t="s">
        <v>4431</v>
      </c>
    </row>
    <row r="161" spans="1:11" x14ac:dyDescent="0.25">
      <c r="A161" s="1" t="s">
        <v>4782</v>
      </c>
      <c r="B161" s="1" t="s">
        <v>4783</v>
      </c>
      <c r="C161" s="1" t="s">
        <v>4784</v>
      </c>
      <c r="D161" s="1">
        <v>7</v>
      </c>
      <c r="E161" s="1" t="s">
        <v>4432</v>
      </c>
      <c r="F161" s="1" t="s">
        <v>4433</v>
      </c>
      <c r="I161" s="1">
        <v>9</v>
      </c>
      <c r="K161" s="1" t="s">
        <v>4434</v>
      </c>
    </row>
    <row r="162" spans="1:11" x14ac:dyDescent="0.25">
      <c r="A162" s="1" t="s">
        <v>4782</v>
      </c>
      <c r="B162" s="1" t="s">
        <v>4783</v>
      </c>
      <c r="C162" s="1" t="s">
        <v>4784</v>
      </c>
      <c r="D162" s="1">
        <v>8</v>
      </c>
      <c r="E162" s="1" t="s">
        <v>4435</v>
      </c>
      <c r="F162" s="1" t="s">
        <v>4436</v>
      </c>
      <c r="I162" s="1">
        <v>10</v>
      </c>
      <c r="K162" s="1" t="s">
        <v>4437</v>
      </c>
    </row>
    <row r="163" spans="1:11" x14ac:dyDescent="0.25">
      <c r="A163" s="1" t="s">
        <v>4782</v>
      </c>
      <c r="B163" s="1" t="s">
        <v>4783</v>
      </c>
      <c r="C163" s="1" t="s">
        <v>4784</v>
      </c>
      <c r="D163" s="1">
        <v>9</v>
      </c>
      <c r="E163" s="1" t="s">
        <v>4438</v>
      </c>
      <c r="F163" s="1" t="s">
        <v>4439</v>
      </c>
      <c r="I163" s="1">
        <v>11</v>
      </c>
      <c r="K163" s="1" t="s">
        <v>4440</v>
      </c>
    </row>
    <row r="164" spans="1:11" x14ac:dyDescent="0.25">
      <c r="A164" s="1" t="s">
        <v>4782</v>
      </c>
      <c r="B164" s="1" t="s">
        <v>4783</v>
      </c>
      <c r="C164" s="1" t="s">
        <v>4784</v>
      </c>
      <c r="D164" s="1">
        <v>10</v>
      </c>
      <c r="E164" s="1" t="s">
        <v>4441</v>
      </c>
      <c r="I164" s="1">
        <v>12</v>
      </c>
      <c r="K164" s="1" t="s">
        <v>4442</v>
      </c>
    </row>
    <row r="165" spans="1:11" x14ac:dyDescent="0.25">
      <c r="A165" s="1" t="s">
        <v>4782</v>
      </c>
      <c r="B165" s="1" t="s">
        <v>4783</v>
      </c>
      <c r="C165" s="1" t="s">
        <v>4784</v>
      </c>
      <c r="D165" s="1">
        <v>11</v>
      </c>
      <c r="E165" s="1" t="s">
        <v>4443</v>
      </c>
      <c r="I165" s="1">
        <v>15</v>
      </c>
      <c r="K165" s="1" t="s">
        <v>4444</v>
      </c>
    </row>
    <row r="166" spans="1:11" x14ac:dyDescent="0.25">
      <c r="A166" s="1" t="s">
        <v>4782</v>
      </c>
      <c r="B166" s="1" t="s">
        <v>4783</v>
      </c>
      <c r="C166" s="1" t="s">
        <v>4784</v>
      </c>
      <c r="D166" s="1">
        <v>12</v>
      </c>
      <c r="E166" s="1" t="s">
        <v>4445</v>
      </c>
      <c r="I166" s="1">
        <v>16</v>
      </c>
      <c r="K166" s="1" t="s">
        <v>4446</v>
      </c>
    </row>
    <row r="167" spans="1:11" x14ac:dyDescent="0.25">
      <c r="A167" s="1" t="s">
        <v>4782</v>
      </c>
      <c r="B167" s="1" t="s">
        <v>4783</v>
      </c>
      <c r="C167" s="1" t="s">
        <v>4784</v>
      </c>
      <c r="D167" s="1">
        <v>13</v>
      </c>
      <c r="E167" s="1" t="s">
        <v>4447</v>
      </c>
      <c r="I167" s="1">
        <v>19</v>
      </c>
      <c r="K167" s="1" t="s">
        <v>4448</v>
      </c>
    </row>
    <row r="168" spans="1:11" x14ac:dyDescent="0.25">
      <c r="A168" s="1" t="s">
        <v>4782</v>
      </c>
      <c r="B168" s="1" t="s">
        <v>4783</v>
      </c>
      <c r="C168" s="1" t="s">
        <v>4784</v>
      </c>
      <c r="D168" s="1">
        <v>14</v>
      </c>
      <c r="E168" s="1" t="s">
        <v>4449</v>
      </c>
      <c r="I168" s="1">
        <v>20</v>
      </c>
      <c r="K168" s="1" t="s">
        <v>4450</v>
      </c>
    </row>
    <row r="169" spans="1:11" x14ac:dyDescent="0.25">
      <c r="A169" s="1" t="s">
        <v>4782</v>
      </c>
      <c r="B169" s="1" t="s">
        <v>4783</v>
      </c>
      <c r="C169" s="1" t="s">
        <v>4784</v>
      </c>
      <c r="D169" s="1">
        <v>15</v>
      </c>
      <c r="E169" s="1" t="s">
        <v>4451</v>
      </c>
      <c r="I169" s="1">
        <v>23</v>
      </c>
      <c r="K169" s="1" t="s">
        <v>4452</v>
      </c>
    </row>
    <row r="170" spans="1:11" x14ac:dyDescent="0.25">
      <c r="A170" s="1" t="s">
        <v>4782</v>
      </c>
      <c r="B170" s="1" t="s">
        <v>4783</v>
      </c>
      <c r="C170" s="1" t="s">
        <v>4784</v>
      </c>
      <c r="D170" s="1">
        <v>16</v>
      </c>
      <c r="E170" s="1" t="s">
        <v>4453</v>
      </c>
      <c r="I170" s="1">
        <v>24</v>
      </c>
      <c r="K170" s="1" t="s">
        <v>4454</v>
      </c>
    </row>
    <row r="171" spans="1:11" x14ac:dyDescent="0.25">
      <c r="A171" s="1" t="s">
        <v>4782</v>
      </c>
      <c r="B171" s="1" t="s">
        <v>4783</v>
      </c>
      <c r="C171" s="1" t="s">
        <v>4784</v>
      </c>
      <c r="D171" s="1">
        <v>17</v>
      </c>
      <c r="E171" s="1" t="s">
        <v>4455</v>
      </c>
      <c r="I171" s="1">
        <v>13</v>
      </c>
      <c r="K171" s="1" t="s">
        <v>4456</v>
      </c>
    </row>
    <row r="172" spans="1:11" x14ac:dyDescent="0.25">
      <c r="A172" s="1" t="s">
        <v>4782</v>
      </c>
      <c r="B172" s="1" t="s">
        <v>4783</v>
      </c>
      <c r="C172" s="1" t="s">
        <v>4784</v>
      </c>
      <c r="D172" s="1">
        <v>18</v>
      </c>
      <c r="E172" s="1" t="s">
        <v>4457</v>
      </c>
      <c r="I172" s="1">
        <v>14</v>
      </c>
      <c r="K172" s="1" t="s">
        <v>4458</v>
      </c>
    </row>
    <row r="173" spans="1:11" x14ac:dyDescent="0.25">
      <c r="A173" s="1" t="s">
        <v>4782</v>
      </c>
      <c r="B173" s="1" t="s">
        <v>4783</v>
      </c>
      <c r="C173" s="1" t="s">
        <v>4784</v>
      </c>
      <c r="D173" s="1">
        <v>19</v>
      </c>
      <c r="E173" s="1" t="s">
        <v>4459</v>
      </c>
      <c r="F173" s="1" t="s">
        <v>4460</v>
      </c>
      <c r="I173" s="1">
        <v>17</v>
      </c>
      <c r="K173" s="1" t="s">
        <v>4461</v>
      </c>
    </row>
    <row r="174" spans="1:11" x14ac:dyDescent="0.25">
      <c r="A174" s="1" t="s">
        <v>4782</v>
      </c>
      <c r="B174" s="1" t="s">
        <v>4783</v>
      </c>
      <c r="C174" s="1" t="s">
        <v>4784</v>
      </c>
      <c r="D174" s="1">
        <v>20</v>
      </c>
      <c r="E174" s="1" t="s">
        <v>4462</v>
      </c>
      <c r="F174" s="1" t="s">
        <v>4463</v>
      </c>
      <c r="I174" s="1">
        <v>18</v>
      </c>
      <c r="K174" s="1" t="s">
        <v>4464</v>
      </c>
    </row>
    <row r="175" spans="1:11" x14ac:dyDescent="0.25">
      <c r="A175" s="1" t="s">
        <v>4782</v>
      </c>
      <c r="B175" s="1" t="s">
        <v>4783</v>
      </c>
      <c r="C175" s="1" t="s">
        <v>4784</v>
      </c>
      <c r="D175" s="1">
        <v>21</v>
      </c>
      <c r="E175" s="1" t="s">
        <v>4465</v>
      </c>
      <c r="F175" s="1" t="s">
        <v>4466</v>
      </c>
      <c r="I175" s="1">
        <v>21</v>
      </c>
      <c r="K175" s="1" t="s">
        <v>4467</v>
      </c>
    </row>
    <row r="176" spans="1:11" x14ac:dyDescent="0.25">
      <c r="A176" s="1" t="s">
        <v>4782</v>
      </c>
      <c r="B176" s="1" t="s">
        <v>4783</v>
      </c>
      <c r="C176" s="1" t="s">
        <v>4784</v>
      </c>
      <c r="D176" s="1">
        <v>22</v>
      </c>
      <c r="E176" s="1" t="s">
        <v>4468</v>
      </c>
      <c r="F176" s="1" t="s">
        <v>4469</v>
      </c>
      <c r="I176" s="1">
        <v>22</v>
      </c>
      <c r="K176" s="1" t="s">
        <v>4470</v>
      </c>
    </row>
    <row r="177" spans="1:12" x14ac:dyDescent="0.25">
      <c r="A177" s="1" t="s">
        <v>4785</v>
      </c>
      <c r="B177" s="1" t="s">
        <v>4786</v>
      </c>
      <c r="C177" s="1" t="s">
        <v>4787</v>
      </c>
      <c r="D177" s="1">
        <v>1</v>
      </c>
      <c r="E177" s="1" t="s">
        <v>4409</v>
      </c>
      <c r="F177" s="1" t="s">
        <v>4410</v>
      </c>
      <c r="I177" s="1">
        <v>1</v>
      </c>
      <c r="K177" s="1" t="s">
        <v>22</v>
      </c>
    </row>
    <row r="178" spans="1:12" x14ac:dyDescent="0.25">
      <c r="A178" s="1" t="s">
        <v>4785</v>
      </c>
      <c r="B178" s="1" t="s">
        <v>4786</v>
      </c>
      <c r="C178" s="1" t="s">
        <v>4787</v>
      </c>
      <c r="D178" s="1">
        <v>2</v>
      </c>
      <c r="E178" s="1" t="s">
        <v>4411</v>
      </c>
      <c r="F178" s="1" t="s">
        <v>4412</v>
      </c>
      <c r="I178" s="1">
        <v>2</v>
      </c>
      <c r="K178" s="1" t="s">
        <v>13</v>
      </c>
    </row>
    <row r="179" spans="1:12" x14ac:dyDescent="0.25">
      <c r="A179" s="1" t="s">
        <v>4785</v>
      </c>
      <c r="B179" s="1" t="s">
        <v>4786</v>
      </c>
      <c r="C179" s="1" t="s">
        <v>4787</v>
      </c>
      <c r="D179" s="1">
        <v>3</v>
      </c>
      <c r="E179" s="1" t="s">
        <v>4413</v>
      </c>
      <c r="F179" s="1" t="s">
        <v>4414</v>
      </c>
      <c r="I179" s="1">
        <v>3</v>
      </c>
      <c r="K179" s="1" t="s">
        <v>52</v>
      </c>
    </row>
    <row r="180" spans="1:12" x14ac:dyDescent="0.25">
      <c r="A180" s="1" t="s">
        <v>4785</v>
      </c>
      <c r="B180" s="1" t="s">
        <v>4786</v>
      </c>
      <c r="C180" s="1" t="s">
        <v>4787</v>
      </c>
      <c r="D180" s="1">
        <v>4</v>
      </c>
      <c r="E180" s="1" t="s">
        <v>4415</v>
      </c>
      <c r="F180" s="1" t="s">
        <v>4416</v>
      </c>
      <c r="I180" s="1">
        <v>4</v>
      </c>
      <c r="K180" s="1" t="s">
        <v>34</v>
      </c>
    </row>
    <row r="181" spans="1:12" x14ac:dyDescent="0.25">
      <c r="A181" s="1" t="s">
        <v>4788</v>
      </c>
      <c r="B181" s="1" t="s">
        <v>4789</v>
      </c>
      <c r="C181" s="1" t="s">
        <v>4790</v>
      </c>
      <c r="D181" s="1">
        <v>1</v>
      </c>
      <c r="E181" s="1" t="s">
        <v>4332</v>
      </c>
      <c r="F181" s="1" t="s">
        <v>4333</v>
      </c>
      <c r="I181" s="1">
        <v>1</v>
      </c>
      <c r="K181" s="1" t="s">
        <v>4335</v>
      </c>
      <c r="L181" s="1" t="s">
        <v>4334</v>
      </c>
    </row>
    <row r="182" spans="1:12" x14ac:dyDescent="0.25">
      <c r="A182" s="1" t="s">
        <v>4788</v>
      </c>
      <c r="B182" s="1" t="s">
        <v>4789</v>
      </c>
      <c r="C182" s="1" t="s">
        <v>4790</v>
      </c>
      <c r="D182" s="1">
        <v>2</v>
      </c>
      <c r="E182" s="1" t="s">
        <v>4336</v>
      </c>
      <c r="F182" s="1" t="s">
        <v>4337</v>
      </c>
      <c r="I182" s="1">
        <v>2</v>
      </c>
      <c r="K182" s="1" t="s">
        <v>4338</v>
      </c>
      <c r="L182" s="1" t="s">
        <v>4334</v>
      </c>
    </row>
    <row r="183" spans="1:12" x14ac:dyDescent="0.25">
      <c r="A183" s="1" t="s">
        <v>4788</v>
      </c>
      <c r="B183" s="1" t="s">
        <v>4789</v>
      </c>
      <c r="C183" s="1" t="s">
        <v>4790</v>
      </c>
      <c r="D183" s="1">
        <v>3</v>
      </c>
      <c r="E183" s="1" t="s">
        <v>4339</v>
      </c>
      <c r="F183" s="1" t="s">
        <v>4340</v>
      </c>
      <c r="I183" s="1">
        <v>3</v>
      </c>
      <c r="K183" s="1" t="s">
        <v>4339</v>
      </c>
      <c r="L183" s="1" t="s">
        <v>4334</v>
      </c>
    </row>
    <row r="184" spans="1:12" x14ac:dyDescent="0.25">
      <c r="A184" s="1" t="s">
        <v>4788</v>
      </c>
      <c r="B184" s="1" t="s">
        <v>4789</v>
      </c>
      <c r="C184" s="1" t="s">
        <v>4790</v>
      </c>
      <c r="D184" s="1">
        <v>4</v>
      </c>
      <c r="E184" s="1" t="s">
        <v>4341</v>
      </c>
      <c r="F184" s="1" t="s">
        <v>4342</v>
      </c>
      <c r="I184" s="1">
        <v>4</v>
      </c>
      <c r="K184" s="1" t="s">
        <v>4343</v>
      </c>
      <c r="L184" s="1" t="s">
        <v>4334</v>
      </c>
    </row>
    <row r="185" spans="1:12" x14ac:dyDescent="0.25">
      <c r="A185" s="1" t="s">
        <v>4788</v>
      </c>
      <c r="B185" s="1" t="s">
        <v>4789</v>
      </c>
      <c r="C185" s="1" t="s">
        <v>4790</v>
      </c>
      <c r="D185" s="1">
        <v>5</v>
      </c>
      <c r="E185" s="1" t="s">
        <v>4344</v>
      </c>
      <c r="F185" s="1" t="s">
        <v>4345</v>
      </c>
      <c r="I185" s="1">
        <v>5</v>
      </c>
      <c r="K185" s="1" t="s">
        <v>4346</v>
      </c>
      <c r="L185" s="1" t="s">
        <v>4334</v>
      </c>
    </row>
    <row r="186" spans="1:12" x14ac:dyDescent="0.25">
      <c r="A186" s="1" t="s">
        <v>4788</v>
      </c>
      <c r="B186" s="1" t="s">
        <v>4789</v>
      </c>
      <c r="C186" s="1" t="s">
        <v>4790</v>
      </c>
      <c r="D186" s="1">
        <v>6</v>
      </c>
      <c r="E186" s="1" t="s">
        <v>4347</v>
      </c>
      <c r="F186" s="1" t="s">
        <v>4348</v>
      </c>
      <c r="I186" s="1">
        <v>6</v>
      </c>
      <c r="K186" s="1" t="s">
        <v>4349</v>
      </c>
      <c r="L186" s="1" t="s">
        <v>4334</v>
      </c>
    </row>
    <row r="187" spans="1:12" x14ac:dyDescent="0.25">
      <c r="A187" s="1" t="s">
        <v>4788</v>
      </c>
      <c r="B187" s="1" t="s">
        <v>4789</v>
      </c>
      <c r="C187" s="1" t="s">
        <v>4790</v>
      </c>
      <c r="D187" s="1">
        <v>7</v>
      </c>
      <c r="E187" s="1" t="s">
        <v>4350</v>
      </c>
      <c r="F187" s="1" t="s">
        <v>4351</v>
      </c>
      <c r="I187" s="1">
        <v>7</v>
      </c>
      <c r="K187" s="1" t="s">
        <v>4352</v>
      </c>
      <c r="L187" s="1" t="s">
        <v>4334</v>
      </c>
    </row>
    <row r="188" spans="1:12" x14ac:dyDescent="0.25">
      <c r="A188" s="1" t="s">
        <v>4788</v>
      </c>
      <c r="B188" s="1" t="s">
        <v>4789</v>
      </c>
      <c r="C188" s="1" t="s">
        <v>4790</v>
      </c>
      <c r="D188" s="1">
        <v>8</v>
      </c>
      <c r="E188" s="1" t="s">
        <v>4353</v>
      </c>
      <c r="F188" s="1" t="s">
        <v>4354</v>
      </c>
      <c r="I188" s="1">
        <v>8</v>
      </c>
      <c r="K188" s="1" t="s">
        <v>4355</v>
      </c>
      <c r="L188" s="1" t="s">
        <v>4334</v>
      </c>
    </row>
    <row r="189" spans="1:12" x14ac:dyDescent="0.25">
      <c r="A189" s="1" t="s">
        <v>4788</v>
      </c>
      <c r="B189" s="1" t="s">
        <v>4789</v>
      </c>
      <c r="C189" s="1" t="s">
        <v>4790</v>
      </c>
      <c r="D189" s="1">
        <v>9</v>
      </c>
      <c r="E189" s="1" t="s">
        <v>4356</v>
      </c>
      <c r="F189" s="1" t="s">
        <v>4357</v>
      </c>
      <c r="I189" s="1">
        <v>9</v>
      </c>
      <c r="K189" s="1" t="s">
        <v>4359</v>
      </c>
      <c r="L189" s="1" t="s">
        <v>4358</v>
      </c>
    </row>
    <row r="190" spans="1:12" x14ac:dyDescent="0.25">
      <c r="A190" s="1" t="s">
        <v>4788</v>
      </c>
      <c r="B190" s="1" t="s">
        <v>4789</v>
      </c>
      <c r="C190" s="1" t="s">
        <v>4790</v>
      </c>
      <c r="D190" s="1">
        <v>10</v>
      </c>
      <c r="E190" s="1" t="s">
        <v>4360</v>
      </c>
      <c r="F190" s="1" t="s">
        <v>4361</v>
      </c>
      <c r="I190" s="1">
        <v>10</v>
      </c>
      <c r="K190" s="1" t="s">
        <v>4362</v>
      </c>
      <c r="L190" s="1" t="s">
        <v>4358</v>
      </c>
    </row>
    <row r="191" spans="1:12" x14ac:dyDescent="0.25">
      <c r="A191" s="1" t="s">
        <v>4788</v>
      </c>
      <c r="B191" s="1" t="s">
        <v>4789</v>
      </c>
      <c r="C191" s="1" t="s">
        <v>4790</v>
      </c>
      <c r="D191" s="1">
        <v>11</v>
      </c>
      <c r="E191" s="1" t="s">
        <v>4363</v>
      </c>
      <c r="F191" s="1" t="s">
        <v>4364</v>
      </c>
      <c r="I191" s="1">
        <v>11</v>
      </c>
      <c r="K191" s="1" t="s">
        <v>4365</v>
      </c>
      <c r="L191" s="1" t="s">
        <v>4358</v>
      </c>
    </row>
    <row r="192" spans="1:12" x14ac:dyDescent="0.25">
      <c r="A192" s="1" t="s">
        <v>4788</v>
      </c>
      <c r="B192" s="1" t="s">
        <v>4789</v>
      </c>
      <c r="C192" s="1" t="s">
        <v>4790</v>
      </c>
      <c r="D192" s="1">
        <v>12</v>
      </c>
      <c r="E192" s="1" t="s">
        <v>4332</v>
      </c>
      <c r="F192" s="1" t="s">
        <v>4333</v>
      </c>
      <c r="I192" s="1">
        <v>12</v>
      </c>
      <c r="K192" s="1" t="s">
        <v>4335</v>
      </c>
      <c r="L192" s="1" t="s">
        <v>4358</v>
      </c>
    </row>
    <row r="193" spans="1:12" x14ac:dyDescent="0.25">
      <c r="A193" s="1" t="s">
        <v>4788</v>
      </c>
      <c r="B193" s="1" t="s">
        <v>4789</v>
      </c>
      <c r="C193" s="1" t="s">
        <v>4790</v>
      </c>
      <c r="D193" s="1">
        <v>13</v>
      </c>
      <c r="E193" s="1" t="s">
        <v>4336</v>
      </c>
      <c r="F193" s="1" t="s">
        <v>4337</v>
      </c>
      <c r="I193" s="1">
        <v>13</v>
      </c>
      <c r="K193" s="1" t="s">
        <v>4338</v>
      </c>
      <c r="L193" s="1" t="s">
        <v>4358</v>
      </c>
    </row>
    <row r="194" spans="1:12" x14ac:dyDescent="0.25">
      <c r="A194" s="1" t="s">
        <v>4788</v>
      </c>
      <c r="B194" s="1" t="s">
        <v>4789</v>
      </c>
      <c r="C194" s="1" t="s">
        <v>4790</v>
      </c>
      <c r="D194" s="1">
        <v>14</v>
      </c>
      <c r="E194" s="1" t="s">
        <v>4339</v>
      </c>
      <c r="F194" s="1" t="s">
        <v>4340</v>
      </c>
      <c r="I194" s="1">
        <v>14</v>
      </c>
      <c r="K194" s="1" t="s">
        <v>4339</v>
      </c>
      <c r="L194" s="1" t="s">
        <v>4358</v>
      </c>
    </row>
    <row r="195" spans="1:12" x14ac:dyDescent="0.25">
      <c r="A195" s="1" t="s">
        <v>4788</v>
      </c>
      <c r="B195" s="1" t="s">
        <v>4789</v>
      </c>
      <c r="C195" s="1" t="s">
        <v>4790</v>
      </c>
      <c r="D195" s="1">
        <v>15</v>
      </c>
      <c r="E195" s="1" t="s">
        <v>4366</v>
      </c>
      <c r="F195" s="1" t="s">
        <v>4367</v>
      </c>
      <c r="I195" s="1">
        <v>15</v>
      </c>
      <c r="K195" s="1" t="s">
        <v>4368</v>
      </c>
      <c r="L195" s="1" t="s">
        <v>4358</v>
      </c>
    </row>
    <row r="196" spans="1:12" x14ac:dyDescent="0.25">
      <c r="A196" s="1" t="s">
        <v>4788</v>
      </c>
      <c r="B196" s="1" t="s">
        <v>4789</v>
      </c>
      <c r="C196" s="1" t="s">
        <v>4790</v>
      </c>
      <c r="D196" s="1">
        <v>16</v>
      </c>
      <c r="E196" s="1" t="s">
        <v>4369</v>
      </c>
      <c r="F196" s="1" t="s">
        <v>4370</v>
      </c>
      <c r="I196" s="1">
        <v>16</v>
      </c>
      <c r="K196" s="1" t="s">
        <v>4371</v>
      </c>
      <c r="L196" s="1" t="s">
        <v>4358</v>
      </c>
    </row>
    <row r="197" spans="1:12" x14ac:dyDescent="0.25">
      <c r="A197" s="1" t="s">
        <v>4788</v>
      </c>
      <c r="B197" s="1" t="s">
        <v>4789</v>
      </c>
      <c r="C197" s="1" t="s">
        <v>4790</v>
      </c>
      <c r="D197" s="1">
        <v>17</v>
      </c>
      <c r="E197" s="1" t="s">
        <v>4372</v>
      </c>
      <c r="F197" s="1" t="s">
        <v>4373</v>
      </c>
      <c r="I197" s="1">
        <v>17</v>
      </c>
      <c r="K197" s="1" t="s">
        <v>4374</v>
      </c>
      <c r="L197" s="1" t="s">
        <v>4358</v>
      </c>
    </row>
    <row r="198" spans="1:12" x14ac:dyDescent="0.25">
      <c r="A198" s="1" t="s">
        <v>4788</v>
      </c>
      <c r="B198" s="1" t="s">
        <v>4789</v>
      </c>
      <c r="C198" s="1" t="s">
        <v>4790</v>
      </c>
      <c r="D198" s="1">
        <v>18</v>
      </c>
      <c r="E198" s="1" t="s">
        <v>4375</v>
      </c>
      <c r="I198" s="1">
        <v>18</v>
      </c>
      <c r="K198" s="1" t="s">
        <v>4375</v>
      </c>
      <c r="L198" s="1" t="s">
        <v>4376</v>
      </c>
    </row>
    <row r="199" spans="1:12" x14ac:dyDescent="0.25">
      <c r="A199" s="1" t="s">
        <v>4788</v>
      </c>
      <c r="B199" s="1" t="s">
        <v>4789</v>
      </c>
      <c r="C199" s="1" t="s">
        <v>4790</v>
      </c>
      <c r="D199" s="1">
        <v>19</v>
      </c>
      <c r="E199" s="1" t="s">
        <v>4344</v>
      </c>
      <c r="F199" s="1" t="s">
        <v>4345</v>
      </c>
      <c r="I199" s="1">
        <v>19</v>
      </c>
      <c r="K199" s="1" t="s">
        <v>4346</v>
      </c>
      <c r="L199" s="1" t="s">
        <v>4377</v>
      </c>
    </row>
    <row r="200" spans="1:12" x14ac:dyDescent="0.25">
      <c r="A200" s="1" t="s">
        <v>4788</v>
      </c>
      <c r="B200" s="1" t="s">
        <v>4789</v>
      </c>
      <c r="C200" s="1" t="s">
        <v>4790</v>
      </c>
      <c r="D200" s="1">
        <v>20</v>
      </c>
      <c r="E200" s="1" t="s">
        <v>4332</v>
      </c>
      <c r="F200" s="1" t="s">
        <v>4333</v>
      </c>
      <c r="I200" s="1">
        <v>20</v>
      </c>
      <c r="K200" s="1" t="s">
        <v>4335</v>
      </c>
      <c r="L200" s="1" t="s">
        <v>4377</v>
      </c>
    </row>
    <row r="201" spans="1:12" x14ac:dyDescent="0.25">
      <c r="A201" s="1" t="s">
        <v>4788</v>
      </c>
      <c r="B201" s="1" t="s">
        <v>4789</v>
      </c>
      <c r="C201" s="1" t="s">
        <v>4790</v>
      </c>
      <c r="D201" s="1">
        <v>21</v>
      </c>
      <c r="E201" s="1" t="s">
        <v>4336</v>
      </c>
      <c r="F201" s="1" t="s">
        <v>4337</v>
      </c>
      <c r="I201" s="1">
        <v>21</v>
      </c>
      <c r="K201" s="1" t="s">
        <v>4338</v>
      </c>
      <c r="L201" s="1" t="s">
        <v>4377</v>
      </c>
    </row>
    <row r="202" spans="1:12" x14ac:dyDescent="0.25">
      <c r="A202" s="1" t="s">
        <v>4788</v>
      </c>
      <c r="B202" s="1" t="s">
        <v>4789</v>
      </c>
      <c r="C202" s="1" t="s">
        <v>4790</v>
      </c>
      <c r="D202" s="1">
        <v>22</v>
      </c>
      <c r="E202" s="1" t="s">
        <v>4339</v>
      </c>
      <c r="F202" s="1" t="s">
        <v>4340</v>
      </c>
      <c r="I202" s="1">
        <v>22</v>
      </c>
      <c r="K202" s="1" t="s">
        <v>4339</v>
      </c>
      <c r="L202" s="1" t="s">
        <v>4377</v>
      </c>
    </row>
    <row r="203" spans="1:12" x14ac:dyDescent="0.25">
      <c r="A203" s="1" t="s">
        <v>4788</v>
      </c>
      <c r="B203" s="1" t="s">
        <v>4789</v>
      </c>
      <c r="C203" s="1" t="s">
        <v>4790</v>
      </c>
      <c r="D203" s="1">
        <v>23</v>
      </c>
      <c r="E203" s="1" t="s">
        <v>4341</v>
      </c>
      <c r="F203" s="1" t="s">
        <v>4342</v>
      </c>
      <c r="I203" s="1">
        <v>23</v>
      </c>
      <c r="K203" s="1" t="s">
        <v>4343</v>
      </c>
      <c r="L203" s="1" t="s">
        <v>4377</v>
      </c>
    </row>
    <row r="204" spans="1:12" x14ac:dyDescent="0.25">
      <c r="A204" s="1" t="s">
        <v>4788</v>
      </c>
      <c r="B204" s="1" t="s">
        <v>4789</v>
      </c>
      <c r="C204" s="1" t="s">
        <v>4790</v>
      </c>
      <c r="D204" s="1">
        <v>24</v>
      </c>
      <c r="E204" s="1" t="s">
        <v>4347</v>
      </c>
      <c r="F204" s="1" t="s">
        <v>4348</v>
      </c>
      <c r="I204" s="1">
        <v>24</v>
      </c>
      <c r="K204" s="1" t="s">
        <v>4349</v>
      </c>
      <c r="L204" s="1" t="s">
        <v>4377</v>
      </c>
    </row>
    <row r="205" spans="1:12" x14ac:dyDescent="0.25">
      <c r="A205" s="1" t="s">
        <v>4788</v>
      </c>
      <c r="B205" s="1" t="s">
        <v>4789</v>
      </c>
      <c r="C205" s="1" t="s">
        <v>4790</v>
      </c>
      <c r="D205" s="1">
        <v>25</v>
      </c>
      <c r="E205" s="1" t="s">
        <v>4378</v>
      </c>
      <c r="F205" s="1" t="s">
        <v>4379</v>
      </c>
      <c r="I205" s="1">
        <v>25</v>
      </c>
      <c r="K205" s="1" t="s">
        <v>4355</v>
      </c>
      <c r="L205" s="1" t="s">
        <v>4377</v>
      </c>
    </row>
    <row r="206" spans="1:12" x14ac:dyDescent="0.25">
      <c r="A206" s="1" t="s">
        <v>4788</v>
      </c>
      <c r="B206" s="1" t="s">
        <v>4789</v>
      </c>
      <c r="C206" s="1" t="s">
        <v>4790</v>
      </c>
      <c r="D206" s="1">
        <v>26</v>
      </c>
      <c r="E206" s="1" t="s">
        <v>4380</v>
      </c>
      <c r="F206" s="1" t="s">
        <v>4381</v>
      </c>
      <c r="I206" s="1">
        <v>26</v>
      </c>
      <c r="K206" s="1" t="s">
        <v>4382</v>
      </c>
      <c r="L206" s="1" t="s">
        <v>4377</v>
      </c>
    </row>
    <row r="207" spans="1:12" x14ac:dyDescent="0.25">
      <c r="A207" s="1" t="s">
        <v>4788</v>
      </c>
      <c r="B207" s="1" t="s">
        <v>4789</v>
      </c>
      <c r="C207" s="1" t="s">
        <v>4790</v>
      </c>
      <c r="D207" s="1">
        <v>27</v>
      </c>
      <c r="E207" s="1" t="s">
        <v>4383</v>
      </c>
      <c r="F207" s="1" t="s">
        <v>4384</v>
      </c>
      <c r="I207" s="1">
        <v>27</v>
      </c>
      <c r="K207" s="1" t="s">
        <v>4385</v>
      </c>
      <c r="L207" s="1" t="s">
        <v>4377</v>
      </c>
    </row>
    <row r="208" spans="1:12" x14ac:dyDescent="0.25">
      <c r="A208" s="1" t="s">
        <v>4788</v>
      </c>
      <c r="B208" s="1" t="s">
        <v>4789</v>
      </c>
      <c r="C208" s="1" t="s">
        <v>4790</v>
      </c>
      <c r="D208" s="1">
        <v>28</v>
      </c>
      <c r="E208" s="1" t="s">
        <v>4356</v>
      </c>
      <c r="F208" s="1" t="s">
        <v>4357</v>
      </c>
      <c r="I208" s="1">
        <v>28</v>
      </c>
      <c r="K208" s="1" t="s">
        <v>4359</v>
      </c>
      <c r="L208" s="1" t="s">
        <v>4377</v>
      </c>
    </row>
    <row r="209" spans="1:12" x14ac:dyDescent="0.25">
      <c r="A209" s="1" t="s">
        <v>4788</v>
      </c>
      <c r="B209" s="1" t="s">
        <v>4789</v>
      </c>
      <c r="C209" s="1" t="s">
        <v>4790</v>
      </c>
      <c r="D209" s="1">
        <v>76</v>
      </c>
      <c r="E209" t="s">
        <v>5007</v>
      </c>
      <c r="F209" t="s">
        <v>5008</v>
      </c>
      <c r="G209"/>
      <c r="H209"/>
      <c r="I209" s="7">
        <v>75</v>
      </c>
      <c r="J209"/>
      <c r="K209" t="s">
        <v>5009</v>
      </c>
      <c r="L209" t="s">
        <v>4377</v>
      </c>
    </row>
    <row r="210" spans="1:12" x14ac:dyDescent="0.25">
      <c r="A210" s="1" t="s">
        <v>4788</v>
      </c>
      <c r="B210" s="1" t="s">
        <v>4789</v>
      </c>
      <c r="C210" s="1" t="s">
        <v>4790</v>
      </c>
      <c r="D210" s="1">
        <v>29</v>
      </c>
      <c r="E210" s="1" t="s">
        <v>4356</v>
      </c>
      <c r="F210" s="1" t="s">
        <v>4357</v>
      </c>
      <c r="I210" s="1">
        <v>29</v>
      </c>
      <c r="K210" s="1" t="s">
        <v>4359</v>
      </c>
      <c r="L210" s="1" t="s">
        <v>4386</v>
      </c>
    </row>
    <row r="211" spans="1:12" x14ac:dyDescent="0.25">
      <c r="A211" s="1" t="s">
        <v>4788</v>
      </c>
      <c r="B211" s="1" t="s">
        <v>4789</v>
      </c>
      <c r="C211" s="1" t="s">
        <v>4790</v>
      </c>
      <c r="D211" s="1">
        <v>30</v>
      </c>
      <c r="E211" s="1" t="s">
        <v>4332</v>
      </c>
      <c r="F211" s="1" t="s">
        <v>4333</v>
      </c>
      <c r="I211" s="1">
        <v>30</v>
      </c>
      <c r="K211" s="1" t="s">
        <v>4335</v>
      </c>
      <c r="L211" s="1" t="s">
        <v>4387</v>
      </c>
    </row>
    <row r="212" spans="1:12" x14ac:dyDescent="0.25">
      <c r="A212" s="1" t="s">
        <v>4788</v>
      </c>
      <c r="B212" s="1" t="s">
        <v>4789</v>
      </c>
      <c r="C212" s="1" t="s">
        <v>4790</v>
      </c>
      <c r="D212" s="1">
        <v>31</v>
      </c>
      <c r="E212" s="1" t="s">
        <v>4388</v>
      </c>
      <c r="F212" s="1" t="s">
        <v>4389</v>
      </c>
      <c r="I212" s="1">
        <v>31</v>
      </c>
      <c r="K212" s="1" t="s">
        <v>4390</v>
      </c>
      <c r="L212" s="1" t="s">
        <v>4387</v>
      </c>
    </row>
    <row r="213" spans="1:12" x14ac:dyDescent="0.25">
      <c r="A213" s="1" t="s">
        <v>4788</v>
      </c>
      <c r="B213" s="1" t="s">
        <v>4789</v>
      </c>
      <c r="C213" s="1" t="s">
        <v>4790</v>
      </c>
      <c r="D213" s="1">
        <v>32</v>
      </c>
      <c r="E213" s="1" t="s">
        <v>4339</v>
      </c>
      <c r="F213" s="1" t="s">
        <v>4340</v>
      </c>
      <c r="I213" s="1">
        <v>32</v>
      </c>
      <c r="K213" s="1" t="s">
        <v>4339</v>
      </c>
      <c r="L213" s="1" t="s">
        <v>4387</v>
      </c>
    </row>
    <row r="214" spans="1:12" x14ac:dyDescent="0.25">
      <c r="A214" s="1" t="s">
        <v>4788</v>
      </c>
      <c r="B214" s="1" t="s">
        <v>4789</v>
      </c>
      <c r="C214" s="1" t="s">
        <v>4790</v>
      </c>
      <c r="D214" s="1">
        <v>33</v>
      </c>
      <c r="E214" s="1" t="s">
        <v>4341</v>
      </c>
      <c r="F214" s="1" t="s">
        <v>4342</v>
      </c>
      <c r="I214" s="1">
        <v>33</v>
      </c>
      <c r="K214" s="1" t="s">
        <v>4343</v>
      </c>
      <c r="L214" s="1" t="s">
        <v>4387</v>
      </c>
    </row>
    <row r="215" spans="1:12" x14ac:dyDescent="0.25">
      <c r="A215" s="1" t="s">
        <v>4788</v>
      </c>
      <c r="B215" s="1" t="s">
        <v>4789</v>
      </c>
      <c r="C215" s="1" t="s">
        <v>4790</v>
      </c>
      <c r="D215" s="1">
        <v>34</v>
      </c>
      <c r="E215" s="1" t="s">
        <v>4332</v>
      </c>
      <c r="F215" s="1" t="s">
        <v>4333</v>
      </c>
      <c r="I215" s="1">
        <v>34</v>
      </c>
      <c r="K215" s="1" t="s">
        <v>4335</v>
      </c>
      <c r="L215" s="1" t="s">
        <v>4391</v>
      </c>
    </row>
    <row r="216" spans="1:12" x14ac:dyDescent="0.25">
      <c r="A216" s="1" t="s">
        <v>4788</v>
      </c>
      <c r="B216" s="1" t="s">
        <v>4789</v>
      </c>
      <c r="C216" s="1" t="s">
        <v>4790</v>
      </c>
      <c r="D216" s="1">
        <v>35</v>
      </c>
      <c r="E216" s="1" t="s">
        <v>4332</v>
      </c>
      <c r="F216" s="1" t="s">
        <v>4333</v>
      </c>
      <c r="I216" s="1">
        <v>35</v>
      </c>
      <c r="K216" s="1" t="s">
        <v>4335</v>
      </c>
      <c r="L216" s="1" t="s">
        <v>4392</v>
      </c>
    </row>
    <row r="217" spans="1:12" x14ac:dyDescent="0.25">
      <c r="A217" s="1" t="s">
        <v>4788</v>
      </c>
      <c r="B217" s="1" t="s">
        <v>4789</v>
      </c>
      <c r="C217" s="1" t="s">
        <v>4790</v>
      </c>
      <c r="D217" s="1">
        <v>36</v>
      </c>
      <c r="E217" s="1" t="s">
        <v>4344</v>
      </c>
      <c r="F217" s="1" t="s">
        <v>4345</v>
      </c>
      <c r="I217" s="1">
        <v>36</v>
      </c>
      <c r="K217" s="1" t="s">
        <v>4346</v>
      </c>
      <c r="L217" s="1" t="s">
        <v>4393</v>
      </c>
    </row>
    <row r="218" spans="1:12" x14ac:dyDescent="0.25">
      <c r="A218" s="1" t="s">
        <v>4788</v>
      </c>
      <c r="B218" s="1" t="s">
        <v>4789</v>
      </c>
      <c r="C218" s="1" t="s">
        <v>4790</v>
      </c>
      <c r="D218" s="1">
        <v>37</v>
      </c>
      <c r="E218" s="1" t="s">
        <v>4332</v>
      </c>
      <c r="F218" s="1" t="s">
        <v>4333</v>
      </c>
      <c r="I218" s="1">
        <v>37</v>
      </c>
      <c r="K218" s="1" t="s">
        <v>4335</v>
      </c>
      <c r="L218" s="1" t="s">
        <v>4393</v>
      </c>
    </row>
    <row r="219" spans="1:12" x14ac:dyDescent="0.25">
      <c r="A219" s="1" t="s">
        <v>4788</v>
      </c>
      <c r="B219" s="1" t="s">
        <v>4789</v>
      </c>
      <c r="C219" s="1" t="s">
        <v>4790</v>
      </c>
      <c r="D219" s="1">
        <v>38</v>
      </c>
      <c r="E219" s="1" t="s">
        <v>4336</v>
      </c>
      <c r="F219" s="1" t="s">
        <v>4337</v>
      </c>
      <c r="I219" s="1">
        <v>38</v>
      </c>
      <c r="K219" s="1" t="s">
        <v>4338</v>
      </c>
      <c r="L219" s="1" t="s">
        <v>4393</v>
      </c>
    </row>
    <row r="220" spans="1:12" x14ac:dyDescent="0.25">
      <c r="A220" s="1" t="s">
        <v>4788</v>
      </c>
      <c r="B220" s="1" t="s">
        <v>4789</v>
      </c>
      <c r="C220" s="1" t="s">
        <v>4790</v>
      </c>
      <c r="D220" s="1">
        <v>39</v>
      </c>
      <c r="E220" s="1" t="s">
        <v>4339</v>
      </c>
      <c r="F220" s="1" t="s">
        <v>4340</v>
      </c>
      <c r="I220" s="1">
        <v>39</v>
      </c>
      <c r="K220" s="1" t="s">
        <v>4339</v>
      </c>
      <c r="L220" s="1" t="s">
        <v>4393</v>
      </c>
    </row>
    <row r="221" spans="1:12" x14ac:dyDescent="0.25">
      <c r="A221" s="1" t="s">
        <v>4788</v>
      </c>
      <c r="B221" s="1" t="s">
        <v>4789</v>
      </c>
      <c r="C221" s="1" t="s">
        <v>4790</v>
      </c>
      <c r="D221" s="1">
        <v>40</v>
      </c>
      <c r="E221" s="1" t="s">
        <v>4341</v>
      </c>
      <c r="F221" s="1" t="s">
        <v>4342</v>
      </c>
      <c r="I221" s="1">
        <v>40</v>
      </c>
      <c r="K221" s="1" t="s">
        <v>4343</v>
      </c>
      <c r="L221" s="1" t="s">
        <v>4393</v>
      </c>
    </row>
    <row r="222" spans="1:12" x14ac:dyDescent="0.25">
      <c r="A222" s="1" t="s">
        <v>4788</v>
      </c>
      <c r="B222" s="1" t="s">
        <v>4789</v>
      </c>
      <c r="C222" s="1" t="s">
        <v>4790</v>
      </c>
      <c r="D222" s="1">
        <v>41</v>
      </c>
      <c r="E222" s="1" t="s">
        <v>4347</v>
      </c>
      <c r="F222" s="1" t="s">
        <v>4348</v>
      </c>
      <c r="I222" s="1">
        <v>41</v>
      </c>
      <c r="K222" s="1" t="s">
        <v>4349</v>
      </c>
      <c r="L222" s="1" t="s">
        <v>4393</v>
      </c>
    </row>
    <row r="223" spans="1:12" x14ac:dyDescent="0.25">
      <c r="A223" s="1" t="s">
        <v>4788</v>
      </c>
      <c r="B223" s="1" t="s">
        <v>4789</v>
      </c>
      <c r="C223" s="1" t="s">
        <v>4790</v>
      </c>
      <c r="D223" s="1">
        <v>42</v>
      </c>
      <c r="E223" s="1" t="s">
        <v>4356</v>
      </c>
      <c r="F223" s="1" t="s">
        <v>4357</v>
      </c>
      <c r="I223" s="1">
        <v>42</v>
      </c>
      <c r="K223" s="1" t="s">
        <v>4359</v>
      </c>
      <c r="L223" s="1" t="s">
        <v>4393</v>
      </c>
    </row>
    <row r="224" spans="1:12" x14ac:dyDescent="0.25">
      <c r="A224" s="1" t="s">
        <v>4788</v>
      </c>
      <c r="B224" s="1" t="s">
        <v>4789</v>
      </c>
      <c r="C224" s="1" t="s">
        <v>4790</v>
      </c>
      <c r="D224" s="1">
        <v>43</v>
      </c>
      <c r="E224" s="1" t="s">
        <v>4332</v>
      </c>
      <c r="F224" s="1" t="s">
        <v>4333</v>
      </c>
      <c r="I224" s="1">
        <v>43</v>
      </c>
      <c r="K224" s="1" t="s">
        <v>4335</v>
      </c>
      <c r="L224" s="1" t="s">
        <v>4394</v>
      </c>
    </row>
    <row r="225" spans="1:12" x14ac:dyDescent="0.25">
      <c r="A225" s="1" t="s">
        <v>4788</v>
      </c>
      <c r="B225" s="1" t="s">
        <v>4789</v>
      </c>
      <c r="C225" s="1" t="s">
        <v>4790</v>
      </c>
      <c r="D225" s="1">
        <v>44</v>
      </c>
      <c r="E225" s="1" t="s">
        <v>4344</v>
      </c>
      <c r="F225" s="1" t="s">
        <v>4345</v>
      </c>
      <c r="I225" s="1">
        <v>44</v>
      </c>
      <c r="K225" s="1" t="s">
        <v>4346</v>
      </c>
      <c r="L225" s="1" t="s">
        <v>4395</v>
      </c>
    </row>
    <row r="226" spans="1:12" x14ac:dyDescent="0.25">
      <c r="A226" s="1" t="s">
        <v>4788</v>
      </c>
      <c r="B226" s="1" t="s">
        <v>4789</v>
      </c>
      <c r="C226" s="1" t="s">
        <v>4790</v>
      </c>
      <c r="D226" s="1">
        <v>45</v>
      </c>
      <c r="E226" s="1" t="s">
        <v>4332</v>
      </c>
      <c r="F226" s="1" t="s">
        <v>4333</v>
      </c>
      <c r="I226" s="1">
        <v>45</v>
      </c>
      <c r="K226" s="1" t="s">
        <v>4335</v>
      </c>
      <c r="L226" s="1" t="s">
        <v>4395</v>
      </c>
    </row>
    <row r="227" spans="1:12" x14ac:dyDescent="0.25">
      <c r="A227" s="1" t="s">
        <v>4788</v>
      </c>
      <c r="B227" s="1" t="s">
        <v>4789</v>
      </c>
      <c r="C227" s="1" t="s">
        <v>4790</v>
      </c>
      <c r="D227" s="1">
        <v>46</v>
      </c>
      <c r="E227" s="1" t="s">
        <v>4388</v>
      </c>
      <c r="F227" s="1" t="s">
        <v>4389</v>
      </c>
      <c r="I227" s="1">
        <v>46</v>
      </c>
      <c r="K227" s="1" t="s">
        <v>4390</v>
      </c>
      <c r="L227" s="1" t="s">
        <v>4395</v>
      </c>
    </row>
    <row r="228" spans="1:12" x14ac:dyDescent="0.25">
      <c r="A228" s="1" t="s">
        <v>4788</v>
      </c>
      <c r="B228" s="1" t="s">
        <v>4789</v>
      </c>
      <c r="C228" s="1" t="s">
        <v>4790</v>
      </c>
      <c r="D228" s="1">
        <v>47</v>
      </c>
      <c r="E228" s="1" t="s">
        <v>4339</v>
      </c>
      <c r="F228" s="1" t="s">
        <v>4340</v>
      </c>
      <c r="I228" s="1">
        <v>47</v>
      </c>
      <c r="K228" s="1" t="s">
        <v>4339</v>
      </c>
      <c r="L228" s="1" t="s">
        <v>4395</v>
      </c>
    </row>
    <row r="229" spans="1:12" x14ac:dyDescent="0.25">
      <c r="A229" s="1" t="s">
        <v>4788</v>
      </c>
      <c r="B229" s="1" t="s">
        <v>4789</v>
      </c>
      <c r="C229" s="1" t="s">
        <v>4790</v>
      </c>
      <c r="D229" s="1">
        <v>48</v>
      </c>
      <c r="E229" s="1" t="s">
        <v>4341</v>
      </c>
      <c r="F229" s="1" t="s">
        <v>4342</v>
      </c>
      <c r="I229" s="1">
        <v>48</v>
      </c>
      <c r="K229" s="1" t="s">
        <v>4343</v>
      </c>
      <c r="L229" s="1" t="s">
        <v>4395</v>
      </c>
    </row>
    <row r="230" spans="1:12" x14ac:dyDescent="0.25">
      <c r="A230" s="1" t="s">
        <v>4788</v>
      </c>
      <c r="B230" s="1" t="s">
        <v>4789</v>
      </c>
      <c r="C230" s="1" t="s">
        <v>4790</v>
      </c>
      <c r="D230" s="1">
        <v>49</v>
      </c>
      <c r="E230" s="1" t="s">
        <v>4350</v>
      </c>
      <c r="F230" s="1" t="s">
        <v>4351</v>
      </c>
      <c r="I230" s="1">
        <v>49</v>
      </c>
      <c r="K230" s="1" t="s">
        <v>4352</v>
      </c>
      <c r="L230" s="1" t="s">
        <v>4395</v>
      </c>
    </row>
    <row r="231" spans="1:12" x14ac:dyDescent="0.25">
      <c r="A231" s="1" t="s">
        <v>4788</v>
      </c>
      <c r="B231" s="1" t="s">
        <v>4789</v>
      </c>
      <c r="C231" s="1" t="s">
        <v>4790</v>
      </c>
      <c r="D231" s="1">
        <v>50</v>
      </c>
      <c r="E231" s="1" t="s">
        <v>4332</v>
      </c>
      <c r="F231" s="1" t="s">
        <v>4333</v>
      </c>
      <c r="I231" s="1">
        <v>50</v>
      </c>
      <c r="K231" s="1" t="s">
        <v>4335</v>
      </c>
      <c r="L231" s="1" t="s">
        <v>4396</v>
      </c>
    </row>
    <row r="232" spans="1:12" x14ac:dyDescent="0.25">
      <c r="A232" s="1" t="s">
        <v>4788</v>
      </c>
      <c r="B232" s="1" t="s">
        <v>4789</v>
      </c>
      <c r="C232" s="1" t="s">
        <v>4790</v>
      </c>
      <c r="D232" s="1">
        <v>51</v>
      </c>
      <c r="E232" s="1" t="s">
        <v>4388</v>
      </c>
      <c r="F232" s="1" t="s">
        <v>4389</v>
      </c>
      <c r="I232" s="1">
        <v>51</v>
      </c>
      <c r="K232" s="1" t="s">
        <v>4390</v>
      </c>
      <c r="L232" s="1" t="s">
        <v>4396</v>
      </c>
    </row>
    <row r="233" spans="1:12" x14ac:dyDescent="0.25">
      <c r="A233" s="1" t="s">
        <v>4788</v>
      </c>
      <c r="B233" s="1" t="s">
        <v>4789</v>
      </c>
      <c r="C233" s="1" t="s">
        <v>4790</v>
      </c>
      <c r="D233" s="1">
        <v>52</v>
      </c>
      <c r="E233" s="1" t="s">
        <v>4339</v>
      </c>
      <c r="F233" s="1" t="s">
        <v>4340</v>
      </c>
      <c r="I233" s="1">
        <v>52</v>
      </c>
      <c r="K233" s="1" t="s">
        <v>4339</v>
      </c>
      <c r="L233" s="1" t="s">
        <v>4396</v>
      </c>
    </row>
    <row r="234" spans="1:12" x14ac:dyDescent="0.25">
      <c r="A234" s="1" t="s">
        <v>4788</v>
      </c>
      <c r="B234" s="1" t="s">
        <v>4789</v>
      </c>
      <c r="C234" s="1" t="s">
        <v>4790</v>
      </c>
      <c r="D234" s="1">
        <v>53</v>
      </c>
      <c r="E234" s="1" t="s">
        <v>4341</v>
      </c>
      <c r="F234" s="1" t="s">
        <v>4342</v>
      </c>
      <c r="I234" s="1">
        <v>53</v>
      </c>
      <c r="K234" s="1" t="s">
        <v>4343</v>
      </c>
      <c r="L234" s="1" t="s">
        <v>4396</v>
      </c>
    </row>
    <row r="235" spans="1:12" x14ac:dyDescent="0.25">
      <c r="A235" s="1" t="s">
        <v>4788</v>
      </c>
      <c r="B235" s="1" t="s">
        <v>4789</v>
      </c>
      <c r="C235" s="1" t="s">
        <v>4790</v>
      </c>
      <c r="D235" s="1">
        <v>54</v>
      </c>
      <c r="E235" s="1" t="s">
        <v>4332</v>
      </c>
      <c r="F235" s="1" t="s">
        <v>4333</v>
      </c>
      <c r="I235" s="1">
        <v>54</v>
      </c>
      <c r="K235" s="1" t="s">
        <v>4335</v>
      </c>
      <c r="L235" s="1" t="s">
        <v>4397</v>
      </c>
    </row>
    <row r="236" spans="1:12" x14ac:dyDescent="0.25">
      <c r="A236" s="1" t="s">
        <v>4788</v>
      </c>
      <c r="B236" s="1" t="s">
        <v>4789</v>
      </c>
      <c r="C236" s="1" t="s">
        <v>4790</v>
      </c>
      <c r="D236" s="1">
        <v>55</v>
      </c>
      <c r="E236" s="1" t="s">
        <v>4388</v>
      </c>
      <c r="F236" s="1" t="s">
        <v>4389</v>
      </c>
      <c r="I236" s="1">
        <v>55</v>
      </c>
      <c r="K236" s="1" t="s">
        <v>4390</v>
      </c>
      <c r="L236" s="1" t="s">
        <v>4397</v>
      </c>
    </row>
    <row r="237" spans="1:12" x14ac:dyDescent="0.25">
      <c r="A237" s="1" t="s">
        <v>4788</v>
      </c>
      <c r="B237" s="1" t="s">
        <v>4789</v>
      </c>
      <c r="C237" s="1" t="s">
        <v>4790</v>
      </c>
      <c r="D237" s="1">
        <v>56</v>
      </c>
      <c r="E237" s="1" t="s">
        <v>4339</v>
      </c>
      <c r="F237" s="1" t="s">
        <v>4340</v>
      </c>
      <c r="I237" s="1">
        <v>56</v>
      </c>
      <c r="K237" s="1" t="s">
        <v>4339</v>
      </c>
      <c r="L237" s="1" t="s">
        <v>4397</v>
      </c>
    </row>
    <row r="238" spans="1:12" x14ac:dyDescent="0.25">
      <c r="A238" s="1" t="s">
        <v>4788</v>
      </c>
      <c r="B238" s="1" t="s">
        <v>4789</v>
      </c>
      <c r="C238" s="1" t="s">
        <v>4790</v>
      </c>
      <c r="D238" s="1">
        <v>57</v>
      </c>
      <c r="E238" s="1" t="s">
        <v>4341</v>
      </c>
      <c r="F238" s="1" t="s">
        <v>4342</v>
      </c>
      <c r="I238" s="1">
        <v>57</v>
      </c>
      <c r="K238" s="1" t="s">
        <v>4343</v>
      </c>
      <c r="L238" s="1" t="s">
        <v>4397</v>
      </c>
    </row>
    <row r="239" spans="1:12" x14ac:dyDescent="0.25">
      <c r="A239" s="1" t="s">
        <v>4788</v>
      </c>
      <c r="B239" s="1" t="s">
        <v>4789</v>
      </c>
      <c r="C239" s="1" t="s">
        <v>4790</v>
      </c>
      <c r="D239" s="1">
        <v>58</v>
      </c>
      <c r="E239" s="1" t="s">
        <v>4398</v>
      </c>
      <c r="F239" s="1" t="s">
        <v>4399</v>
      </c>
      <c r="I239" s="1">
        <v>58</v>
      </c>
      <c r="K239" s="1" t="s">
        <v>4400</v>
      </c>
      <c r="L239" s="1" t="s">
        <v>4397</v>
      </c>
    </row>
    <row r="240" spans="1:12" x14ac:dyDescent="0.25">
      <c r="A240" s="1" t="s">
        <v>4788</v>
      </c>
      <c r="B240" s="1" t="s">
        <v>4789</v>
      </c>
      <c r="C240" s="1" t="s">
        <v>4790</v>
      </c>
      <c r="D240" s="1">
        <v>59</v>
      </c>
      <c r="E240" s="1" t="s">
        <v>4344</v>
      </c>
      <c r="F240" s="1" t="s">
        <v>4345</v>
      </c>
      <c r="I240" s="1">
        <v>59</v>
      </c>
      <c r="K240" s="1" t="s">
        <v>4346</v>
      </c>
      <c r="L240" s="1" t="s">
        <v>4401</v>
      </c>
    </row>
    <row r="241" spans="1:12" x14ac:dyDescent="0.25">
      <c r="A241" s="1" t="s">
        <v>4788</v>
      </c>
      <c r="B241" s="1" t="s">
        <v>4789</v>
      </c>
      <c r="C241" s="1" t="s">
        <v>4790</v>
      </c>
      <c r="D241" s="1">
        <v>60</v>
      </c>
      <c r="E241" s="1" t="s">
        <v>4402</v>
      </c>
      <c r="F241" s="1" t="s">
        <v>4403</v>
      </c>
      <c r="I241" s="1">
        <v>60</v>
      </c>
      <c r="K241" s="1" t="s">
        <v>4402</v>
      </c>
      <c r="L241" s="1" t="s">
        <v>4401</v>
      </c>
    </row>
    <row r="242" spans="1:12" x14ac:dyDescent="0.25">
      <c r="A242" s="1" t="s">
        <v>4788</v>
      </c>
      <c r="B242" s="1" t="s">
        <v>4789</v>
      </c>
      <c r="C242" s="1" t="s">
        <v>4790</v>
      </c>
      <c r="D242" s="1">
        <v>61</v>
      </c>
      <c r="E242" s="1" t="s">
        <v>4332</v>
      </c>
      <c r="F242" s="1" t="s">
        <v>4333</v>
      </c>
      <c r="I242" s="1">
        <v>61</v>
      </c>
      <c r="K242" s="1" t="s">
        <v>4335</v>
      </c>
      <c r="L242" s="1" t="s">
        <v>4401</v>
      </c>
    </row>
    <row r="243" spans="1:12" x14ac:dyDescent="0.25">
      <c r="A243" s="1" t="s">
        <v>4788</v>
      </c>
      <c r="B243" s="1" t="s">
        <v>4789</v>
      </c>
      <c r="C243" s="1" t="s">
        <v>4790</v>
      </c>
      <c r="D243" s="1">
        <v>62</v>
      </c>
      <c r="E243" s="1" t="s">
        <v>4336</v>
      </c>
      <c r="F243" s="1" t="s">
        <v>4337</v>
      </c>
      <c r="I243" s="1">
        <v>62</v>
      </c>
      <c r="K243" s="1" t="s">
        <v>4338</v>
      </c>
      <c r="L243" s="1" t="s">
        <v>4401</v>
      </c>
    </row>
    <row r="244" spans="1:12" x14ac:dyDescent="0.25">
      <c r="A244" s="1" t="s">
        <v>4788</v>
      </c>
      <c r="B244" s="1" t="s">
        <v>4789</v>
      </c>
      <c r="C244" s="1" t="s">
        <v>4790</v>
      </c>
      <c r="D244" s="1">
        <v>63</v>
      </c>
      <c r="E244" s="1" t="s">
        <v>4339</v>
      </c>
      <c r="F244" s="1" t="s">
        <v>4340</v>
      </c>
      <c r="I244" s="1">
        <v>63</v>
      </c>
      <c r="K244" s="1" t="s">
        <v>4339</v>
      </c>
      <c r="L244" s="1" t="s">
        <v>4401</v>
      </c>
    </row>
    <row r="245" spans="1:12" x14ac:dyDescent="0.25">
      <c r="A245" s="1" t="s">
        <v>4788</v>
      </c>
      <c r="B245" s="1" t="s">
        <v>4789</v>
      </c>
      <c r="C245" s="1" t="s">
        <v>4790</v>
      </c>
      <c r="D245" s="1">
        <v>64</v>
      </c>
      <c r="E245" s="1" t="s">
        <v>4341</v>
      </c>
      <c r="F245" s="1" t="s">
        <v>4342</v>
      </c>
      <c r="I245" s="1">
        <v>64</v>
      </c>
      <c r="K245" s="1" t="s">
        <v>4343</v>
      </c>
      <c r="L245" s="1" t="s">
        <v>4401</v>
      </c>
    </row>
    <row r="246" spans="1:12" x14ac:dyDescent="0.25">
      <c r="A246" s="1" t="s">
        <v>4788</v>
      </c>
      <c r="B246" s="1" t="s">
        <v>4789</v>
      </c>
      <c r="C246" s="1" t="s">
        <v>4790</v>
      </c>
      <c r="D246" s="1">
        <v>65</v>
      </c>
      <c r="E246" s="1" t="s">
        <v>4404</v>
      </c>
      <c r="F246" s="1" t="s">
        <v>4405</v>
      </c>
      <c r="I246" s="1">
        <v>65</v>
      </c>
      <c r="K246" s="1" t="s">
        <v>4404</v>
      </c>
      <c r="L246" s="1" t="s">
        <v>4401</v>
      </c>
    </row>
    <row r="247" spans="1:12" x14ac:dyDescent="0.25">
      <c r="A247" s="1" t="s">
        <v>4788</v>
      </c>
      <c r="B247" s="1" t="s">
        <v>4789</v>
      </c>
      <c r="C247" s="1" t="s">
        <v>4790</v>
      </c>
      <c r="D247" s="1">
        <v>66</v>
      </c>
      <c r="E247" s="1" t="s">
        <v>4406</v>
      </c>
      <c r="I247" s="1">
        <v>66</v>
      </c>
      <c r="K247" s="1" t="s">
        <v>4407</v>
      </c>
      <c r="L247" s="1" t="s">
        <v>4401</v>
      </c>
    </row>
    <row r="248" spans="1:12" x14ac:dyDescent="0.25">
      <c r="A248" s="1" t="s">
        <v>4788</v>
      </c>
      <c r="B248" s="1" t="s">
        <v>4789</v>
      </c>
      <c r="C248" s="1" t="s">
        <v>4790</v>
      </c>
      <c r="D248" s="1">
        <v>67</v>
      </c>
      <c r="E248" s="1" t="s">
        <v>4344</v>
      </c>
      <c r="F248" s="1" t="s">
        <v>4345</v>
      </c>
      <c r="I248" s="1">
        <v>67</v>
      </c>
      <c r="K248" s="1" t="s">
        <v>4346</v>
      </c>
      <c r="L248" s="1" t="s">
        <v>4408</v>
      </c>
    </row>
    <row r="249" spans="1:12" x14ac:dyDescent="0.25">
      <c r="A249" s="1" t="s">
        <v>4788</v>
      </c>
      <c r="B249" s="1" t="s">
        <v>4789</v>
      </c>
      <c r="C249" s="1" t="s">
        <v>4790</v>
      </c>
      <c r="D249" s="1">
        <v>68</v>
      </c>
      <c r="E249" s="1" t="s">
        <v>4332</v>
      </c>
      <c r="F249" s="1" t="s">
        <v>4333</v>
      </c>
      <c r="I249" s="1">
        <v>68</v>
      </c>
      <c r="K249" s="1" t="s">
        <v>4335</v>
      </c>
      <c r="L249" s="1" t="s">
        <v>4408</v>
      </c>
    </row>
    <row r="250" spans="1:12" x14ac:dyDescent="0.25">
      <c r="A250" s="1" t="s">
        <v>4788</v>
      </c>
      <c r="B250" s="1" t="s">
        <v>4789</v>
      </c>
      <c r="C250" s="1" t="s">
        <v>4790</v>
      </c>
      <c r="D250" s="1">
        <v>69</v>
      </c>
      <c r="E250" s="1" t="s">
        <v>4336</v>
      </c>
      <c r="F250" s="1" t="s">
        <v>4337</v>
      </c>
      <c r="I250" s="1">
        <v>69</v>
      </c>
      <c r="K250" s="1" t="s">
        <v>4338</v>
      </c>
      <c r="L250" s="1" t="s">
        <v>4408</v>
      </c>
    </row>
    <row r="251" spans="1:12" x14ac:dyDescent="0.25">
      <c r="A251" s="1" t="s">
        <v>4788</v>
      </c>
      <c r="B251" s="1" t="s">
        <v>4789</v>
      </c>
      <c r="C251" s="1" t="s">
        <v>4790</v>
      </c>
      <c r="D251" s="1">
        <v>70</v>
      </c>
      <c r="E251" s="1" t="s">
        <v>4339</v>
      </c>
      <c r="F251" s="1" t="s">
        <v>4340</v>
      </c>
      <c r="I251" s="1">
        <v>70</v>
      </c>
      <c r="K251" s="1" t="s">
        <v>4339</v>
      </c>
      <c r="L251" s="1" t="s">
        <v>4408</v>
      </c>
    </row>
    <row r="252" spans="1:12" x14ac:dyDescent="0.25">
      <c r="A252" s="1" t="s">
        <v>4788</v>
      </c>
      <c r="B252" s="1" t="s">
        <v>4789</v>
      </c>
      <c r="C252" s="1" t="s">
        <v>4790</v>
      </c>
      <c r="D252" s="1">
        <v>71</v>
      </c>
      <c r="E252" s="1" t="s">
        <v>4341</v>
      </c>
      <c r="F252" s="1" t="s">
        <v>4342</v>
      </c>
      <c r="I252" s="1">
        <v>71</v>
      </c>
      <c r="K252" s="1" t="s">
        <v>4343</v>
      </c>
      <c r="L252" s="1" t="s">
        <v>4408</v>
      </c>
    </row>
    <row r="253" spans="1:12" x14ac:dyDescent="0.25">
      <c r="A253" s="1" t="s">
        <v>4788</v>
      </c>
      <c r="B253" s="1" t="s">
        <v>4789</v>
      </c>
      <c r="C253" s="1" t="s">
        <v>4790</v>
      </c>
      <c r="D253" s="1">
        <v>72</v>
      </c>
      <c r="E253" s="1" t="s">
        <v>4347</v>
      </c>
      <c r="F253" s="1" t="s">
        <v>4348</v>
      </c>
      <c r="I253" s="1">
        <v>72</v>
      </c>
      <c r="K253" s="1" t="s">
        <v>4349</v>
      </c>
      <c r="L253" s="1" t="s">
        <v>4408</v>
      </c>
    </row>
    <row r="254" spans="1:12" x14ac:dyDescent="0.25">
      <c r="A254" s="1" t="s">
        <v>4788</v>
      </c>
      <c r="B254" s="1" t="s">
        <v>4789</v>
      </c>
      <c r="C254" s="1" t="s">
        <v>4790</v>
      </c>
      <c r="D254" s="1">
        <v>73</v>
      </c>
      <c r="E254" s="1" t="s">
        <v>4350</v>
      </c>
      <c r="F254" s="1" t="s">
        <v>4351</v>
      </c>
      <c r="I254" s="1">
        <v>73</v>
      </c>
      <c r="K254" s="1" t="s">
        <v>4352</v>
      </c>
      <c r="L254" s="1" t="s">
        <v>4408</v>
      </c>
    </row>
    <row r="255" spans="1:12" x14ac:dyDescent="0.25">
      <c r="A255" s="1" t="s">
        <v>4788</v>
      </c>
      <c r="B255" s="1" t="s">
        <v>4789</v>
      </c>
      <c r="C255" s="1" t="s">
        <v>4790</v>
      </c>
      <c r="D255" s="1">
        <v>74</v>
      </c>
      <c r="E255" s="1" t="s">
        <v>4353</v>
      </c>
      <c r="F255" s="1" t="s">
        <v>4354</v>
      </c>
      <c r="I255" s="1">
        <v>74</v>
      </c>
      <c r="K255" s="1" t="s">
        <v>4355</v>
      </c>
      <c r="L255" s="1" t="s">
        <v>4408</v>
      </c>
    </row>
    <row r="256" spans="1:12" x14ac:dyDescent="0.25">
      <c r="A256" s="1" t="s">
        <v>4788</v>
      </c>
      <c r="B256" s="1" t="s">
        <v>4789</v>
      </c>
      <c r="C256" s="1" t="s">
        <v>4790</v>
      </c>
      <c r="D256" s="1">
        <v>75</v>
      </c>
      <c r="E256" s="1" t="s">
        <v>88</v>
      </c>
      <c r="F256" s="1" t="s">
        <v>89</v>
      </c>
      <c r="I256" s="1">
        <v>99</v>
      </c>
      <c r="K256" s="1" t="s">
        <v>90</v>
      </c>
      <c r="L256" s="1" t="s">
        <v>90</v>
      </c>
    </row>
    <row r="257" spans="1:12" x14ac:dyDescent="0.25">
      <c r="A257" s="1" t="s">
        <v>4791</v>
      </c>
      <c r="B257" s="1" t="s">
        <v>4792</v>
      </c>
      <c r="C257" s="1" t="s">
        <v>4793</v>
      </c>
      <c r="D257" s="1">
        <v>1</v>
      </c>
      <c r="E257" s="1" t="s">
        <v>4172</v>
      </c>
      <c r="F257" s="1" t="s">
        <v>4173</v>
      </c>
      <c r="I257" s="1">
        <v>1</v>
      </c>
      <c r="K257" s="1" t="s">
        <v>4175</v>
      </c>
      <c r="L257" s="1" t="s">
        <v>4174</v>
      </c>
    </row>
    <row r="258" spans="1:12" x14ac:dyDescent="0.25">
      <c r="A258" s="1" t="s">
        <v>4791</v>
      </c>
      <c r="B258" s="1" t="s">
        <v>4792</v>
      </c>
      <c r="C258" s="1" t="s">
        <v>4793</v>
      </c>
      <c r="D258" s="1">
        <v>2</v>
      </c>
      <c r="E258" s="1" t="s">
        <v>4176</v>
      </c>
      <c r="F258" s="1" t="s">
        <v>4176</v>
      </c>
      <c r="I258" s="1">
        <v>2</v>
      </c>
      <c r="K258" s="1" t="s">
        <v>4176</v>
      </c>
      <c r="L258" s="1" t="s">
        <v>4174</v>
      </c>
    </row>
    <row r="259" spans="1:12" x14ac:dyDescent="0.25">
      <c r="A259" s="1" t="s">
        <v>4791</v>
      </c>
      <c r="B259" s="1" t="s">
        <v>4792</v>
      </c>
      <c r="C259" s="1" t="s">
        <v>4793</v>
      </c>
      <c r="D259" s="1">
        <v>3</v>
      </c>
      <c r="E259" s="1" t="s">
        <v>4177</v>
      </c>
      <c r="F259" s="1" t="s">
        <v>4178</v>
      </c>
      <c r="I259" s="1">
        <v>3</v>
      </c>
      <c r="K259" s="1" t="s">
        <v>4177</v>
      </c>
      <c r="L259" s="1" t="s">
        <v>4174</v>
      </c>
    </row>
    <row r="260" spans="1:12" x14ac:dyDescent="0.25">
      <c r="A260" s="1" t="s">
        <v>4791</v>
      </c>
      <c r="B260" s="1" t="s">
        <v>4792</v>
      </c>
      <c r="C260" s="1" t="s">
        <v>4793</v>
      </c>
      <c r="D260" s="1">
        <v>4</v>
      </c>
      <c r="E260" s="1" t="s">
        <v>4179</v>
      </c>
      <c r="F260" s="1" t="s">
        <v>4180</v>
      </c>
      <c r="I260" s="1">
        <v>4</v>
      </c>
      <c r="K260" s="1" t="s">
        <v>4179</v>
      </c>
      <c r="L260" s="1" t="s">
        <v>4174</v>
      </c>
    </row>
    <row r="261" spans="1:12" x14ac:dyDescent="0.25">
      <c r="A261" s="1" t="s">
        <v>4791</v>
      </c>
      <c r="B261" s="1" t="s">
        <v>4792</v>
      </c>
      <c r="C261" s="1" t="s">
        <v>4793</v>
      </c>
      <c r="D261" s="1">
        <v>5</v>
      </c>
      <c r="E261" s="1" t="s">
        <v>4181</v>
      </c>
      <c r="F261" s="1" t="s">
        <v>4182</v>
      </c>
      <c r="I261" s="1">
        <v>5</v>
      </c>
      <c r="K261" s="1" t="s">
        <v>4183</v>
      </c>
      <c r="L261" s="1" t="s">
        <v>4174</v>
      </c>
    </row>
    <row r="262" spans="1:12" x14ac:dyDescent="0.25">
      <c r="A262" s="1" t="s">
        <v>4791</v>
      </c>
      <c r="B262" s="1" t="s">
        <v>4792</v>
      </c>
      <c r="C262" s="1" t="s">
        <v>4793</v>
      </c>
      <c r="D262" s="1">
        <v>6</v>
      </c>
      <c r="E262" s="1" t="s">
        <v>4184</v>
      </c>
      <c r="F262" s="1" t="s">
        <v>4184</v>
      </c>
      <c r="I262" s="1">
        <v>6</v>
      </c>
      <c r="K262" s="1" t="s">
        <v>4184</v>
      </c>
      <c r="L262" s="1" t="s">
        <v>4174</v>
      </c>
    </row>
    <row r="263" spans="1:12" x14ac:dyDescent="0.25">
      <c r="A263" s="1" t="s">
        <v>4791</v>
      </c>
      <c r="B263" s="1" t="s">
        <v>4792</v>
      </c>
      <c r="C263" s="1" t="s">
        <v>4793</v>
      </c>
      <c r="D263" s="1">
        <v>7</v>
      </c>
      <c r="E263" s="1" t="s">
        <v>4185</v>
      </c>
      <c r="F263" s="1" t="s">
        <v>4186</v>
      </c>
      <c r="I263" s="1">
        <v>7</v>
      </c>
      <c r="K263" s="1" t="s">
        <v>4187</v>
      </c>
      <c r="L263" s="1" t="s">
        <v>4174</v>
      </c>
    </row>
    <row r="264" spans="1:12" x14ac:dyDescent="0.25">
      <c r="A264" s="1" t="s">
        <v>4791</v>
      </c>
      <c r="B264" s="1" t="s">
        <v>4792</v>
      </c>
      <c r="C264" s="1" t="s">
        <v>4793</v>
      </c>
      <c r="D264" s="1">
        <v>8</v>
      </c>
      <c r="E264" s="1" t="s">
        <v>4188</v>
      </c>
      <c r="F264" s="1" t="s">
        <v>4189</v>
      </c>
      <c r="I264" s="1">
        <v>8</v>
      </c>
      <c r="K264" s="1" t="s">
        <v>4190</v>
      </c>
      <c r="L264" s="1" t="s">
        <v>4174</v>
      </c>
    </row>
    <row r="265" spans="1:12" x14ac:dyDescent="0.25">
      <c r="A265" s="1" t="s">
        <v>4791</v>
      </c>
      <c r="B265" s="1" t="s">
        <v>4792</v>
      </c>
      <c r="C265" s="1" t="s">
        <v>4793</v>
      </c>
      <c r="D265" s="1">
        <v>9</v>
      </c>
      <c r="E265" s="1" t="s">
        <v>4191</v>
      </c>
      <c r="F265" s="1" t="s">
        <v>4192</v>
      </c>
      <c r="I265" s="1">
        <v>9</v>
      </c>
      <c r="K265" s="1" t="s">
        <v>4193</v>
      </c>
      <c r="L265" s="1" t="s">
        <v>4174</v>
      </c>
    </row>
    <row r="266" spans="1:12" x14ac:dyDescent="0.25">
      <c r="A266" s="1" t="s">
        <v>4791</v>
      </c>
      <c r="B266" s="1" t="s">
        <v>4792</v>
      </c>
      <c r="C266" s="1" t="s">
        <v>4793</v>
      </c>
      <c r="D266" s="1">
        <v>10</v>
      </c>
      <c r="E266" s="1" t="s">
        <v>4194</v>
      </c>
      <c r="F266" s="1" t="s">
        <v>4195</v>
      </c>
      <c r="I266" s="1">
        <v>10</v>
      </c>
      <c r="K266" s="1" t="s">
        <v>4196</v>
      </c>
      <c r="L266" s="1" t="s">
        <v>4174</v>
      </c>
    </row>
    <row r="267" spans="1:12" x14ac:dyDescent="0.25">
      <c r="A267" s="1" t="s">
        <v>4791</v>
      </c>
      <c r="B267" s="1" t="s">
        <v>4792</v>
      </c>
      <c r="C267" s="1" t="s">
        <v>4793</v>
      </c>
      <c r="D267" s="1">
        <v>11</v>
      </c>
      <c r="E267" s="1" t="s">
        <v>4197</v>
      </c>
      <c r="F267" s="1" t="s">
        <v>4198</v>
      </c>
      <c r="I267" s="1">
        <v>11</v>
      </c>
      <c r="K267" s="1" t="s">
        <v>4197</v>
      </c>
      <c r="L267" s="1" t="s">
        <v>4174</v>
      </c>
    </row>
    <row r="268" spans="1:12" x14ac:dyDescent="0.25">
      <c r="A268" s="1" t="s">
        <v>4791</v>
      </c>
      <c r="B268" s="1" t="s">
        <v>4792</v>
      </c>
      <c r="C268" s="1" t="s">
        <v>4793</v>
      </c>
      <c r="D268" s="1">
        <v>12</v>
      </c>
      <c r="E268" s="1" t="s">
        <v>4199</v>
      </c>
      <c r="F268" s="1" t="s">
        <v>4200</v>
      </c>
      <c r="I268" s="1">
        <v>12</v>
      </c>
      <c r="K268" s="1" t="s">
        <v>4201</v>
      </c>
      <c r="L268" s="1" t="s">
        <v>4174</v>
      </c>
    </row>
    <row r="269" spans="1:12" x14ac:dyDescent="0.25">
      <c r="A269" s="1" t="s">
        <v>4791</v>
      </c>
      <c r="B269" s="1" t="s">
        <v>4792</v>
      </c>
      <c r="C269" s="1" t="s">
        <v>4793</v>
      </c>
      <c r="D269" s="1">
        <v>13</v>
      </c>
      <c r="E269" s="1" t="s">
        <v>4202</v>
      </c>
      <c r="F269" s="1" t="s">
        <v>4202</v>
      </c>
      <c r="I269" s="1">
        <v>13</v>
      </c>
      <c r="K269" s="1" t="s">
        <v>4202</v>
      </c>
      <c r="L269" s="1" t="s">
        <v>4174</v>
      </c>
    </row>
    <row r="270" spans="1:12" x14ac:dyDescent="0.25">
      <c r="A270" s="1" t="s">
        <v>4791</v>
      </c>
      <c r="B270" s="1" t="s">
        <v>4792</v>
      </c>
      <c r="C270" s="1" t="s">
        <v>4793</v>
      </c>
      <c r="D270" s="1">
        <v>14</v>
      </c>
      <c r="E270" s="1" t="s">
        <v>4203</v>
      </c>
      <c r="F270" s="1" t="s">
        <v>4204</v>
      </c>
      <c r="I270" s="1">
        <v>14</v>
      </c>
      <c r="K270" s="1" t="s">
        <v>4205</v>
      </c>
      <c r="L270" s="1" t="s">
        <v>4174</v>
      </c>
    </row>
    <row r="271" spans="1:12" x14ac:dyDescent="0.25">
      <c r="A271" s="1" t="s">
        <v>4791</v>
      </c>
      <c r="B271" s="1" t="s">
        <v>4792</v>
      </c>
      <c r="C271" s="1" t="s">
        <v>4793</v>
      </c>
      <c r="D271" s="1">
        <v>15</v>
      </c>
      <c r="E271" s="1" t="s">
        <v>4206</v>
      </c>
      <c r="F271" s="1" t="s">
        <v>4207</v>
      </c>
      <c r="I271" s="1">
        <v>15</v>
      </c>
      <c r="K271" s="1" t="s">
        <v>4208</v>
      </c>
      <c r="L271" s="1" t="s">
        <v>4174</v>
      </c>
    </row>
    <row r="272" spans="1:12" x14ac:dyDescent="0.25">
      <c r="A272" s="1" t="s">
        <v>4791</v>
      </c>
      <c r="B272" s="1" t="s">
        <v>4792</v>
      </c>
      <c r="C272" s="1" t="s">
        <v>4793</v>
      </c>
      <c r="D272" s="1">
        <v>16</v>
      </c>
      <c r="E272" s="1" t="s">
        <v>4209</v>
      </c>
      <c r="F272" s="1" t="s">
        <v>4209</v>
      </c>
      <c r="I272" s="1">
        <v>16</v>
      </c>
      <c r="K272" s="1" t="s">
        <v>4209</v>
      </c>
      <c r="L272" s="1" t="s">
        <v>4210</v>
      </c>
    </row>
    <row r="273" spans="1:12" x14ac:dyDescent="0.25">
      <c r="A273" s="1" t="s">
        <v>4791</v>
      </c>
      <c r="B273" s="1" t="s">
        <v>4792</v>
      </c>
      <c r="C273" s="1" t="s">
        <v>4793</v>
      </c>
      <c r="D273" s="1">
        <v>17</v>
      </c>
      <c r="E273" s="1" t="s">
        <v>4211</v>
      </c>
      <c r="F273" s="1" t="s">
        <v>4212</v>
      </c>
      <c r="I273" s="1">
        <v>17</v>
      </c>
      <c r="K273" s="1" t="s">
        <v>4214</v>
      </c>
      <c r="L273" s="1" t="s">
        <v>4213</v>
      </c>
    </row>
    <row r="274" spans="1:12" x14ac:dyDescent="0.25">
      <c r="A274" s="1" t="s">
        <v>4791</v>
      </c>
      <c r="B274" s="1" t="s">
        <v>4792</v>
      </c>
      <c r="C274" s="1" t="s">
        <v>4793</v>
      </c>
      <c r="D274" s="1">
        <v>18</v>
      </c>
      <c r="E274" s="1" t="s">
        <v>4215</v>
      </c>
      <c r="F274" s="1" t="s">
        <v>4216</v>
      </c>
      <c r="I274" s="1">
        <v>18</v>
      </c>
      <c r="K274" s="1" t="s">
        <v>4217</v>
      </c>
      <c r="L274" s="1" t="s">
        <v>4213</v>
      </c>
    </row>
    <row r="275" spans="1:12" x14ac:dyDescent="0.25">
      <c r="A275" s="1" t="s">
        <v>4791</v>
      </c>
      <c r="B275" s="1" t="s">
        <v>4792</v>
      </c>
      <c r="C275" s="1" t="s">
        <v>4793</v>
      </c>
      <c r="D275" s="1">
        <v>19</v>
      </c>
      <c r="E275" s="1" t="s">
        <v>4218</v>
      </c>
      <c r="F275" s="1" t="s">
        <v>4219</v>
      </c>
      <c r="I275" s="1">
        <v>19</v>
      </c>
      <c r="K275" s="1" t="s">
        <v>4220</v>
      </c>
      <c r="L275" s="1" t="s">
        <v>4213</v>
      </c>
    </row>
    <row r="276" spans="1:12" x14ac:dyDescent="0.25">
      <c r="A276" s="1" t="s">
        <v>4791</v>
      </c>
      <c r="B276" s="1" t="s">
        <v>4792</v>
      </c>
      <c r="C276" s="1" t="s">
        <v>4793</v>
      </c>
      <c r="D276" s="1">
        <v>20</v>
      </c>
      <c r="E276" s="1" t="s">
        <v>4221</v>
      </c>
      <c r="F276" s="1" t="s">
        <v>4222</v>
      </c>
      <c r="I276" s="1">
        <v>20</v>
      </c>
      <c r="K276" s="1" t="s">
        <v>4223</v>
      </c>
      <c r="L276" s="1" t="s">
        <v>4213</v>
      </c>
    </row>
    <row r="277" spans="1:12" x14ac:dyDescent="0.25">
      <c r="A277" s="1" t="s">
        <v>4791</v>
      </c>
      <c r="B277" s="1" t="s">
        <v>4792</v>
      </c>
      <c r="C277" s="1" t="s">
        <v>4793</v>
      </c>
      <c r="D277" s="1">
        <v>21</v>
      </c>
      <c r="E277" s="1" t="s">
        <v>4224</v>
      </c>
      <c r="F277" s="1" t="s">
        <v>4225</v>
      </c>
      <c r="I277" s="1">
        <v>21</v>
      </c>
      <c r="K277" s="1" t="s">
        <v>4226</v>
      </c>
      <c r="L277" s="1" t="s">
        <v>4213</v>
      </c>
    </row>
    <row r="278" spans="1:12" x14ac:dyDescent="0.25">
      <c r="A278" s="1" t="s">
        <v>4791</v>
      </c>
      <c r="B278" s="1" t="s">
        <v>4792</v>
      </c>
      <c r="C278" s="1" t="s">
        <v>4793</v>
      </c>
      <c r="D278" s="1">
        <v>22</v>
      </c>
      <c r="E278" s="1" t="s">
        <v>4227</v>
      </c>
      <c r="F278" s="1" t="s">
        <v>4228</v>
      </c>
      <c r="I278" s="1">
        <v>22</v>
      </c>
      <c r="K278" s="1" t="s">
        <v>4229</v>
      </c>
      <c r="L278" s="1" t="s">
        <v>4213</v>
      </c>
    </row>
    <row r="279" spans="1:12" x14ac:dyDescent="0.25">
      <c r="A279" s="1" t="s">
        <v>4791</v>
      </c>
      <c r="B279" s="1" t="s">
        <v>4792</v>
      </c>
      <c r="C279" s="1" t="s">
        <v>4793</v>
      </c>
      <c r="D279" s="1">
        <v>23</v>
      </c>
      <c r="E279" s="1" t="s">
        <v>4230</v>
      </c>
      <c r="F279" s="1" t="s">
        <v>4231</v>
      </c>
      <c r="I279" s="1">
        <v>23</v>
      </c>
      <c r="K279" s="1" t="s">
        <v>4232</v>
      </c>
      <c r="L279" s="1" t="s">
        <v>4213</v>
      </c>
    </row>
    <row r="280" spans="1:12" x14ac:dyDescent="0.25">
      <c r="A280" s="1" t="s">
        <v>4791</v>
      </c>
      <c r="B280" s="1" t="s">
        <v>4792</v>
      </c>
      <c r="C280" s="1" t="s">
        <v>4793</v>
      </c>
      <c r="D280" s="1">
        <v>24</v>
      </c>
      <c r="E280" s="1" t="s">
        <v>4233</v>
      </c>
      <c r="F280" s="1" t="s">
        <v>4234</v>
      </c>
      <c r="I280" s="1">
        <v>24</v>
      </c>
      <c r="K280" s="1" t="s">
        <v>4235</v>
      </c>
      <c r="L280" s="1" t="s">
        <v>4213</v>
      </c>
    </row>
    <row r="281" spans="1:12" x14ac:dyDescent="0.25">
      <c r="A281" s="1" t="s">
        <v>4791</v>
      </c>
      <c r="B281" s="1" t="s">
        <v>4792</v>
      </c>
      <c r="C281" s="1" t="s">
        <v>4793</v>
      </c>
      <c r="D281" s="1">
        <v>25</v>
      </c>
      <c r="E281" s="1" t="s">
        <v>4236</v>
      </c>
      <c r="F281" s="1" t="s">
        <v>4237</v>
      </c>
      <c r="I281" s="1">
        <v>25</v>
      </c>
      <c r="K281" s="1" t="s">
        <v>4082</v>
      </c>
      <c r="L281" s="1" t="s">
        <v>4213</v>
      </c>
    </row>
    <row r="282" spans="1:12" x14ac:dyDescent="0.25">
      <c r="A282" s="1" t="s">
        <v>4791</v>
      </c>
      <c r="B282" s="1" t="s">
        <v>4792</v>
      </c>
      <c r="C282" s="1" t="s">
        <v>4793</v>
      </c>
      <c r="D282" s="1">
        <v>26</v>
      </c>
      <c r="E282" s="1" t="s">
        <v>4238</v>
      </c>
      <c r="F282" s="1" t="s">
        <v>4239</v>
      </c>
      <c r="I282" s="1">
        <v>26</v>
      </c>
      <c r="K282" s="1" t="s">
        <v>4240</v>
      </c>
      <c r="L282" s="1" t="s">
        <v>4213</v>
      </c>
    </row>
    <row r="283" spans="1:12" x14ac:dyDescent="0.25">
      <c r="A283" s="1" t="s">
        <v>4791</v>
      </c>
      <c r="B283" s="1" t="s">
        <v>4792</v>
      </c>
      <c r="C283" s="1" t="s">
        <v>4793</v>
      </c>
      <c r="D283" s="1">
        <v>27</v>
      </c>
      <c r="E283" s="1" t="s">
        <v>4241</v>
      </c>
      <c r="F283" s="1" t="s">
        <v>4242</v>
      </c>
      <c r="I283" s="1">
        <v>27</v>
      </c>
      <c r="K283" s="1" t="s">
        <v>4243</v>
      </c>
      <c r="L283" s="1" t="s">
        <v>4213</v>
      </c>
    </row>
    <row r="284" spans="1:12" x14ac:dyDescent="0.25">
      <c r="A284" s="1" t="s">
        <v>4791</v>
      </c>
      <c r="B284" s="1" t="s">
        <v>4792</v>
      </c>
      <c r="C284" s="1" t="s">
        <v>4793</v>
      </c>
      <c r="D284" s="1">
        <v>28</v>
      </c>
      <c r="E284" s="1" t="s">
        <v>4244</v>
      </c>
      <c r="F284" s="1" t="s">
        <v>4245</v>
      </c>
      <c r="I284" s="1">
        <v>28</v>
      </c>
      <c r="K284" s="1" t="s">
        <v>4246</v>
      </c>
      <c r="L284" s="1" t="s">
        <v>4213</v>
      </c>
    </row>
    <row r="285" spans="1:12" x14ac:dyDescent="0.25">
      <c r="A285" s="1" t="s">
        <v>4791</v>
      </c>
      <c r="B285" s="1" t="s">
        <v>4792</v>
      </c>
      <c r="C285" s="1" t="s">
        <v>4793</v>
      </c>
      <c r="D285" s="1">
        <v>29</v>
      </c>
      <c r="E285" s="1" t="s">
        <v>4247</v>
      </c>
      <c r="F285" s="1" t="s">
        <v>4248</v>
      </c>
      <c r="I285" s="1">
        <v>29</v>
      </c>
      <c r="K285" s="1" t="s">
        <v>4247</v>
      </c>
      <c r="L285" s="1" t="s">
        <v>4213</v>
      </c>
    </row>
    <row r="286" spans="1:12" x14ac:dyDescent="0.25">
      <c r="A286" s="1" t="s">
        <v>4791</v>
      </c>
      <c r="B286" s="1" t="s">
        <v>4792</v>
      </c>
      <c r="C286" s="1" t="s">
        <v>4793</v>
      </c>
      <c r="D286" s="1">
        <v>30</v>
      </c>
      <c r="E286" s="1" t="s">
        <v>4249</v>
      </c>
      <c r="F286" s="1" t="s">
        <v>4249</v>
      </c>
      <c r="I286" s="1">
        <v>30</v>
      </c>
      <c r="K286" s="1" t="s">
        <v>4249</v>
      </c>
      <c r="L286" s="1" t="s">
        <v>4213</v>
      </c>
    </row>
    <row r="287" spans="1:12" x14ac:dyDescent="0.25">
      <c r="A287" s="1" t="s">
        <v>4791</v>
      </c>
      <c r="B287" s="1" t="s">
        <v>4792</v>
      </c>
      <c r="C287" s="1" t="s">
        <v>4793</v>
      </c>
      <c r="D287" s="1">
        <v>31</v>
      </c>
      <c r="E287" s="1" t="s">
        <v>4250</v>
      </c>
      <c r="F287" s="1" t="s">
        <v>4251</v>
      </c>
      <c r="I287" s="1">
        <v>31</v>
      </c>
      <c r="K287" s="1" t="s">
        <v>4252</v>
      </c>
      <c r="L287" s="1" t="s">
        <v>4213</v>
      </c>
    </row>
    <row r="288" spans="1:12" x14ac:dyDescent="0.25">
      <c r="A288" s="1" t="s">
        <v>4791</v>
      </c>
      <c r="B288" s="1" t="s">
        <v>4792</v>
      </c>
      <c r="C288" s="1" t="s">
        <v>4793</v>
      </c>
      <c r="D288" s="1">
        <v>32</v>
      </c>
      <c r="E288" s="1" t="s">
        <v>4253</v>
      </c>
      <c r="F288" s="1" t="s">
        <v>4254</v>
      </c>
      <c r="I288" s="1">
        <v>32</v>
      </c>
      <c r="K288" s="1" t="s">
        <v>4255</v>
      </c>
      <c r="L288" s="1" t="s">
        <v>4213</v>
      </c>
    </row>
    <row r="289" spans="1:12" x14ac:dyDescent="0.25">
      <c r="A289" s="1" t="s">
        <v>4791</v>
      </c>
      <c r="B289" s="1" t="s">
        <v>4792</v>
      </c>
      <c r="C289" s="1" t="s">
        <v>4793</v>
      </c>
      <c r="D289" s="1">
        <v>33</v>
      </c>
      <c r="E289" s="1" t="s">
        <v>4256</v>
      </c>
      <c r="F289" s="1" t="s">
        <v>4257</v>
      </c>
      <c r="I289" s="1">
        <v>33</v>
      </c>
      <c r="K289" s="1" t="s">
        <v>4258</v>
      </c>
      <c r="L289" s="1" t="s">
        <v>4213</v>
      </c>
    </row>
    <row r="290" spans="1:12" x14ac:dyDescent="0.25">
      <c r="A290" s="1" t="s">
        <v>4791</v>
      </c>
      <c r="B290" s="1" t="s">
        <v>4792</v>
      </c>
      <c r="C290" s="1" t="s">
        <v>4793</v>
      </c>
      <c r="D290" s="1">
        <v>34</v>
      </c>
      <c r="E290" s="1" t="s">
        <v>4259</v>
      </c>
      <c r="F290" s="1" t="s">
        <v>4260</v>
      </c>
      <c r="I290" s="1">
        <v>34</v>
      </c>
      <c r="K290" s="1" t="s">
        <v>4259</v>
      </c>
      <c r="L290" s="1" t="s">
        <v>4213</v>
      </c>
    </row>
    <row r="291" spans="1:12" x14ac:dyDescent="0.25">
      <c r="A291" s="1" t="s">
        <v>4791</v>
      </c>
      <c r="B291" s="1" t="s">
        <v>4792</v>
      </c>
      <c r="C291" s="1" t="s">
        <v>4793</v>
      </c>
      <c r="D291" s="1">
        <v>35</v>
      </c>
      <c r="E291" s="1" t="s">
        <v>4261</v>
      </c>
      <c r="F291" s="1" t="s">
        <v>4262</v>
      </c>
      <c r="I291" s="1">
        <v>35</v>
      </c>
      <c r="K291" s="1" t="s">
        <v>4261</v>
      </c>
      <c r="L291" s="1" t="s">
        <v>4213</v>
      </c>
    </row>
    <row r="292" spans="1:12" x14ac:dyDescent="0.25">
      <c r="A292" s="1" t="s">
        <v>4791</v>
      </c>
      <c r="B292" s="1" t="s">
        <v>4792</v>
      </c>
      <c r="C292" s="1" t="s">
        <v>4793</v>
      </c>
      <c r="D292" s="1">
        <v>36</v>
      </c>
      <c r="E292" s="1" t="s">
        <v>4247</v>
      </c>
      <c r="F292" s="1" t="s">
        <v>4248</v>
      </c>
      <c r="I292" s="1">
        <v>36</v>
      </c>
      <c r="K292" s="1" t="s">
        <v>4247</v>
      </c>
      <c r="L292" s="1" t="s">
        <v>4263</v>
      </c>
    </row>
    <row r="293" spans="1:12" x14ac:dyDescent="0.25">
      <c r="A293" s="1" t="s">
        <v>4791</v>
      </c>
      <c r="B293" s="1" t="s">
        <v>4792</v>
      </c>
      <c r="C293" s="1" t="s">
        <v>4793</v>
      </c>
      <c r="D293" s="1">
        <v>37</v>
      </c>
      <c r="E293" s="1" t="s">
        <v>4264</v>
      </c>
      <c r="F293" s="1" t="s">
        <v>4265</v>
      </c>
      <c r="I293" s="1">
        <v>37</v>
      </c>
      <c r="K293" s="1" t="s">
        <v>4267</v>
      </c>
      <c r="L293" s="1" t="s">
        <v>4266</v>
      </c>
    </row>
    <row r="294" spans="1:12" x14ac:dyDescent="0.25">
      <c r="A294" s="1" t="s">
        <v>4791</v>
      </c>
      <c r="B294" s="1" t="s">
        <v>4792</v>
      </c>
      <c r="C294" s="1" t="s">
        <v>4793</v>
      </c>
      <c r="D294" s="1">
        <v>38</v>
      </c>
      <c r="E294" s="1" t="s">
        <v>4268</v>
      </c>
      <c r="F294" s="1" t="s">
        <v>4269</v>
      </c>
      <c r="I294" s="1">
        <v>38</v>
      </c>
      <c r="K294" s="1" t="s">
        <v>4268</v>
      </c>
      <c r="L294" s="1" t="s">
        <v>4270</v>
      </c>
    </row>
    <row r="295" spans="1:12" x14ac:dyDescent="0.25">
      <c r="A295" s="1" t="s">
        <v>4791</v>
      </c>
      <c r="B295" s="1" t="s">
        <v>4792</v>
      </c>
      <c r="C295" s="1" t="s">
        <v>4793</v>
      </c>
      <c r="D295" s="1">
        <v>39</v>
      </c>
      <c r="E295" s="1" t="s">
        <v>4271</v>
      </c>
      <c r="F295" s="1" t="s">
        <v>4272</v>
      </c>
      <c r="I295" s="1">
        <v>39</v>
      </c>
      <c r="K295" s="1" t="s">
        <v>4273</v>
      </c>
      <c r="L295" s="1" t="s">
        <v>4270</v>
      </c>
    </row>
    <row r="296" spans="1:12" x14ac:dyDescent="0.25">
      <c r="A296" s="1" t="s">
        <v>4791</v>
      </c>
      <c r="B296" s="1" t="s">
        <v>4792</v>
      </c>
      <c r="C296" s="1" t="s">
        <v>4793</v>
      </c>
      <c r="D296" s="1">
        <v>40</v>
      </c>
      <c r="E296" s="1" t="s">
        <v>4274</v>
      </c>
      <c r="F296" s="1" t="s">
        <v>4275</v>
      </c>
      <c r="I296" s="1">
        <v>40</v>
      </c>
      <c r="K296" s="1" t="s">
        <v>4274</v>
      </c>
      <c r="L296" s="1" t="s">
        <v>4270</v>
      </c>
    </row>
    <row r="297" spans="1:12" x14ac:dyDescent="0.25">
      <c r="A297" s="1" t="s">
        <v>4791</v>
      </c>
      <c r="B297" s="1" t="s">
        <v>4792</v>
      </c>
      <c r="C297" s="1" t="s">
        <v>4793</v>
      </c>
      <c r="D297" s="1">
        <v>41</v>
      </c>
      <c r="E297" s="1" t="s">
        <v>4276</v>
      </c>
      <c r="F297" s="1" t="s">
        <v>4277</v>
      </c>
      <c r="I297" s="1">
        <v>41</v>
      </c>
      <c r="K297" s="1" t="s">
        <v>4278</v>
      </c>
      <c r="L297" s="1" t="s">
        <v>4270</v>
      </c>
    </row>
    <row r="298" spans="1:12" x14ac:dyDescent="0.25">
      <c r="A298" s="1" t="s">
        <v>4791</v>
      </c>
      <c r="B298" s="1" t="s">
        <v>4792</v>
      </c>
      <c r="C298" s="1" t="s">
        <v>4793</v>
      </c>
      <c r="D298" s="1">
        <v>42</v>
      </c>
      <c r="E298" s="1" t="s">
        <v>4261</v>
      </c>
      <c r="F298" s="1" t="s">
        <v>4262</v>
      </c>
      <c r="I298" s="1">
        <v>42</v>
      </c>
      <c r="K298" s="1" t="s">
        <v>4261</v>
      </c>
      <c r="L298" s="1" t="s">
        <v>4270</v>
      </c>
    </row>
    <row r="299" spans="1:12" x14ac:dyDescent="0.25">
      <c r="A299" s="1" t="s">
        <v>4791</v>
      </c>
      <c r="B299" s="1" t="s">
        <v>4792</v>
      </c>
      <c r="C299" s="1" t="s">
        <v>4793</v>
      </c>
      <c r="D299" s="1">
        <v>43</v>
      </c>
      <c r="E299" s="1" t="s">
        <v>4177</v>
      </c>
      <c r="F299" s="1" t="s">
        <v>4178</v>
      </c>
      <c r="I299" s="1">
        <v>43</v>
      </c>
      <c r="K299" s="1" t="s">
        <v>4177</v>
      </c>
      <c r="L299" s="1" t="s">
        <v>4270</v>
      </c>
    </row>
    <row r="300" spans="1:12" x14ac:dyDescent="0.25">
      <c r="A300" s="1" t="s">
        <v>4791</v>
      </c>
      <c r="B300" s="1" t="s">
        <v>4792</v>
      </c>
      <c r="C300" s="1" t="s">
        <v>4793</v>
      </c>
      <c r="D300" s="1">
        <v>44</v>
      </c>
      <c r="E300" s="1" t="s">
        <v>4279</v>
      </c>
      <c r="F300" s="1" t="s">
        <v>4280</v>
      </c>
      <c r="I300" s="1">
        <v>44</v>
      </c>
      <c r="K300" s="1" t="s">
        <v>4281</v>
      </c>
      <c r="L300" s="1" t="s">
        <v>4270</v>
      </c>
    </row>
    <row r="301" spans="1:12" x14ac:dyDescent="0.25">
      <c r="A301" s="1" t="s">
        <v>4791</v>
      </c>
      <c r="B301" s="1" t="s">
        <v>4792</v>
      </c>
      <c r="C301" s="1" t="s">
        <v>4793</v>
      </c>
      <c r="D301" s="1">
        <v>45</v>
      </c>
      <c r="E301" s="1" t="s">
        <v>4282</v>
      </c>
      <c r="F301" s="1" t="s">
        <v>4283</v>
      </c>
      <c r="I301" s="1">
        <v>45</v>
      </c>
      <c r="K301" s="1" t="s">
        <v>4282</v>
      </c>
      <c r="L301" s="1" t="s">
        <v>4270</v>
      </c>
    </row>
    <row r="302" spans="1:12" x14ac:dyDescent="0.25">
      <c r="A302" s="1" t="s">
        <v>4791</v>
      </c>
      <c r="B302" s="1" t="s">
        <v>4792</v>
      </c>
      <c r="C302" s="1" t="s">
        <v>4793</v>
      </c>
      <c r="D302" s="1">
        <v>46</v>
      </c>
      <c r="E302" s="1" t="s">
        <v>4176</v>
      </c>
      <c r="F302" s="1" t="s">
        <v>4176</v>
      </c>
      <c r="I302" s="1">
        <v>46</v>
      </c>
      <c r="K302" s="1" t="s">
        <v>4176</v>
      </c>
      <c r="L302" s="1" t="s">
        <v>4270</v>
      </c>
    </row>
    <row r="303" spans="1:12" x14ac:dyDescent="0.25">
      <c r="A303" s="1" t="s">
        <v>4791</v>
      </c>
      <c r="B303" s="1" t="s">
        <v>4792</v>
      </c>
      <c r="C303" s="1" t="s">
        <v>4793</v>
      </c>
      <c r="D303" s="1">
        <v>47</v>
      </c>
      <c r="E303" s="1" t="s">
        <v>4284</v>
      </c>
      <c r="F303" s="1" t="s">
        <v>4285</v>
      </c>
      <c r="I303" s="1">
        <v>47</v>
      </c>
      <c r="K303" s="1" t="s">
        <v>4286</v>
      </c>
      <c r="L303" s="1" t="s">
        <v>4270</v>
      </c>
    </row>
    <row r="304" spans="1:12" x14ac:dyDescent="0.25">
      <c r="A304" s="1" t="s">
        <v>4791</v>
      </c>
      <c r="B304" s="1" t="s">
        <v>4792</v>
      </c>
      <c r="C304" s="1" t="s">
        <v>4793</v>
      </c>
      <c r="D304" s="1">
        <v>48</v>
      </c>
      <c r="E304" s="1" t="s">
        <v>4181</v>
      </c>
      <c r="F304" s="1" t="s">
        <v>4182</v>
      </c>
      <c r="I304" s="1">
        <v>48</v>
      </c>
      <c r="K304" s="1" t="s">
        <v>4183</v>
      </c>
      <c r="L304" s="1" t="s">
        <v>4270</v>
      </c>
    </row>
    <row r="305" spans="1:12" x14ac:dyDescent="0.25">
      <c r="A305" s="1" t="s">
        <v>4791</v>
      </c>
      <c r="B305" s="1" t="s">
        <v>4792</v>
      </c>
      <c r="C305" s="1" t="s">
        <v>4793</v>
      </c>
      <c r="D305" s="1">
        <v>49</v>
      </c>
      <c r="E305" s="1" t="s">
        <v>4197</v>
      </c>
      <c r="F305" s="1" t="s">
        <v>4198</v>
      </c>
      <c r="I305" s="1">
        <v>49</v>
      </c>
      <c r="K305" s="1" t="s">
        <v>4197</v>
      </c>
      <c r="L305" s="1" t="s">
        <v>4270</v>
      </c>
    </row>
    <row r="306" spans="1:12" x14ac:dyDescent="0.25">
      <c r="A306" s="1" t="s">
        <v>4791</v>
      </c>
      <c r="B306" s="1" t="s">
        <v>4792</v>
      </c>
      <c r="C306" s="1" t="s">
        <v>4793</v>
      </c>
      <c r="D306" s="1">
        <v>50</v>
      </c>
      <c r="E306" s="1" t="s">
        <v>4247</v>
      </c>
      <c r="F306" s="1" t="s">
        <v>4248</v>
      </c>
      <c r="I306" s="1">
        <v>50</v>
      </c>
      <c r="K306" s="1" t="s">
        <v>4247</v>
      </c>
      <c r="L306" s="1" t="s">
        <v>4270</v>
      </c>
    </row>
    <row r="307" spans="1:12" x14ac:dyDescent="0.25">
      <c r="A307" s="1" t="s">
        <v>4791</v>
      </c>
      <c r="B307" s="1" t="s">
        <v>4792</v>
      </c>
      <c r="C307" s="1" t="s">
        <v>4793</v>
      </c>
      <c r="D307" s="1">
        <v>51</v>
      </c>
      <c r="E307" s="1" t="s">
        <v>4184</v>
      </c>
      <c r="F307" s="1" t="s">
        <v>4184</v>
      </c>
      <c r="I307" s="1">
        <v>51</v>
      </c>
      <c r="K307" s="1" t="s">
        <v>4184</v>
      </c>
      <c r="L307" s="1" t="s">
        <v>4270</v>
      </c>
    </row>
    <row r="308" spans="1:12" x14ac:dyDescent="0.25">
      <c r="A308" s="1" t="s">
        <v>4791</v>
      </c>
      <c r="B308" s="1" t="s">
        <v>4792</v>
      </c>
      <c r="C308" s="1" t="s">
        <v>4793</v>
      </c>
      <c r="D308" s="1">
        <v>52</v>
      </c>
      <c r="E308" s="1" t="s">
        <v>4287</v>
      </c>
      <c r="F308" s="1" t="s">
        <v>4288</v>
      </c>
      <c r="I308" s="1">
        <v>52</v>
      </c>
      <c r="K308" s="1" t="s">
        <v>4289</v>
      </c>
      <c r="L308" s="1" t="s">
        <v>4270</v>
      </c>
    </row>
    <row r="309" spans="1:12" x14ac:dyDescent="0.25">
      <c r="A309" s="1" t="s">
        <v>4791</v>
      </c>
      <c r="B309" s="1" t="s">
        <v>4792</v>
      </c>
      <c r="C309" s="1" t="s">
        <v>4793</v>
      </c>
      <c r="D309" s="1">
        <v>53</v>
      </c>
      <c r="E309" s="1" t="s">
        <v>4290</v>
      </c>
      <c r="F309" s="1" t="s">
        <v>4291</v>
      </c>
      <c r="I309" s="1">
        <v>53</v>
      </c>
      <c r="K309" s="1" t="s">
        <v>4292</v>
      </c>
      <c r="L309" s="1" t="s">
        <v>4270</v>
      </c>
    </row>
    <row r="310" spans="1:12" x14ac:dyDescent="0.25">
      <c r="A310" s="1" t="s">
        <v>4791</v>
      </c>
      <c r="B310" s="1" t="s">
        <v>4792</v>
      </c>
      <c r="C310" s="1" t="s">
        <v>4793</v>
      </c>
      <c r="D310" s="1">
        <v>54</v>
      </c>
      <c r="E310" s="1" t="s">
        <v>4293</v>
      </c>
      <c r="F310" s="1" t="s">
        <v>4294</v>
      </c>
      <c r="I310" s="1">
        <v>54</v>
      </c>
      <c r="K310" s="1" t="s">
        <v>4293</v>
      </c>
      <c r="L310" s="1" t="s">
        <v>4270</v>
      </c>
    </row>
    <row r="311" spans="1:12" x14ac:dyDescent="0.25">
      <c r="A311" s="1" t="s">
        <v>4791</v>
      </c>
      <c r="B311" s="1" t="s">
        <v>4792</v>
      </c>
      <c r="C311" s="1" t="s">
        <v>4793</v>
      </c>
      <c r="D311" s="1">
        <v>55</v>
      </c>
      <c r="E311" s="1" t="s">
        <v>4172</v>
      </c>
      <c r="F311" s="1" t="s">
        <v>4173</v>
      </c>
      <c r="I311" s="1">
        <v>55</v>
      </c>
      <c r="K311" s="1" t="s">
        <v>4175</v>
      </c>
      <c r="L311" s="1" t="s">
        <v>4270</v>
      </c>
    </row>
    <row r="312" spans="1:12" x14ac:dyDescent="0.25">
      <c r="A312" s="1" t="s">
        <v>4791</v>
      </c>
      <c r="B312" s="1" t="s">
        <v>4792</v>
      </c>
      <c r="C312" s="1" t="s">
        <v>4793</v>
      </c>
      <c r="D312" s="1">
        <v>56</v>
      </c>
      <c r="E312" s="1" t="s">
        <v>4295</v>
      </c>
      <c r="F312" s="1" t="s">
        <v>4296</v>
      </c>
      <c r="I312" s="1">
        <v>56</v>
      </c>
      <c r="K312" s="1" t="s">
        <v>4297</v>
      </c>
      <c r="L312" s="1" t="s">
        <v>4270</v>
      </c>
    </row>
    <row r="313" spans="1:12" x14ac:dyDescent="0.25">
      <c r="A313" s="1" t="s">
        <v>4791</v>
      </c>
      <c r="B313" s="1" t="s">
        <v>4792</v>
      </c>
      <c r="C313" s="1" t="s">
        <v>4793</v>
      </c>
      <c r="D313" s="1">
        <v>57</v>
      </c>
      <c r="E313" s="1" t="s">
        <v>4298</v>
      </c>
      <c r="F313" s="1" t="s">
        <v>4299</v>
      </c>
      <c r="I313" s="1">
        <v>57</v>
      </c>
      <c r="K313" s="1" t="s">
        <v>4298</v>
      </c>
      <c r="L313" s="1" t="s">
        <v>4270</v>
      </c>
    </row>
    <row r="314" spans="1:12" x14ac:dyDescent="0.25">
      <c r="A314" s="1" t="s">
        <v>4791</v>
      </c>
      <c r="B314" s="1" t="s">
        <v>4792</v>
      </c>
      <c r="C314" s="1" t="s">
        <v>4793</v>
      </c>
      <c r="D314" s="1">
        <v>58</v>
      </c>
      <c r="E314" s="1" t="s">
        <v>4202</v>
      </c>
      <c r="F314" s="1" t="s">
        <v>4202</v>
      </c>
      <c r="I314" s="1">
        <v>58</v>
      </c>
      <c r="K314" s="1" t="s">
        <v>4202</v>
      </c>
      <c r="L314" s="1" t="s">
        <v>4270</v>
      </c>
    </row>
    <row r="315" spans="1:12" x14ac:dyDescent="0.25">
      <c r="A315" s="1" t="s">
        <v>4791</v>
      </c>
      <c r="B315" s="1" t="s">
        <v>4792</v>
      </c>
      <c r="C315" s="1" t="s">
        <v>4793</v>
      </c>
      <c r="D315" s="1">
        <v>59</v>
      </c>
      <c r="E315" s="1" t="s">
        <v>4264</v>
      </c>
      <c r="F315" s="1" t="s">
        <v>4265</v>
      </c>
      <c r="I315" s="1">
        <v>59</v>
      </c>
      <c r="K315" s="1" t="s">
        <v>4267</v>
      </c>
      <c r="L315" s="1" t="s">
        <v>4270</v>
      </c>
    </row>
    <row r="316" spans="1:12" x14ac:dyDescent="0.25">
      <c r="A316" s="1" t="s">
        <v>4791</v>
      </c>
      <c r="B316" s="1" t="s">
        <v>4792</v>
      </c>
      <c r="C316" s="1" t="s">
        <v>4793</v>
      </c>
      <c r="D316" s="1">
        <v>60</v>
      </c>
      <c r="E316" s="1" t="s">
        <v>4203</v>
      </c>
      <c r="F316" s="1" t="s">
        <v>4204</v>
      </c>
      <c r="I316" s="1">
        <v>60</v>
      </c>
      <c r="K316" s="1" t="s">
        <v>4205</v>
      </c>
      <c r="L316" s="1" t="s">
        <v>4270</v>
      </c>
    </row>
    <row r="317" spans="1:12" x14ac:dyDescent="0.25">
      <c r="A317" s="1" t="s">
        <v>4791</v>
      </c>
      <c r="B317" s="1" t="s">
        <v>4792</v>
      </c>
      <c r="C317" s="1" t="s">
        <v>4793</v>
      </c>
      <c r="D317" s="1">
        <v>61</v>
      </c>
      <c r="E317" s="1" t="s">
        <v>4206</v>
      </c>
      <c r="F317" s="1" t="s">
        <v>4207</v>
      </c>
      <c r="I317" s="1">
        <v>61</v>
      </c>
      <c r="K317" s="1" t="s">
        <v>4208</v>
      </c>
      <c r="L317" s="1" t="s">
        <v>4270</v>
      </c>
    </row>
    <row r="318" spans="1:12" x14ac:dyDescent="0.25">
      <c r="A318" s="1" t="s">
        <v>4791</v>
      </c>
      <c r="B318" s="1" t="s">
        <v>4792</v>
      </c>
      <c r="C318" s="1" t="s">
        <v>4793</v>
      </c>
      <c r="D318" s="1">
        <v>62</v>
      </c>
      <c r="E318" s="1" t="s">
        <v>4209</v>
      </c>
      <c r="F318" s="1" t="s">
        <v>4209</v>
      </c>
      <c r="I318" s="1">
        <v>62</v>
      </c>
      <c r="K318" s="1" t="s">
        <v>4209</v>
      </c>
      <c r="L318" s="1" t="s">
        <v>4300</v>
      </c>
    </row>
    <row r="319" spans="1:12" x14ac:dyDescent="0.25">
      <c r="A319" s="1" t="s">
        <v>4791</v>
      </c>
      <c r="B319" s="1" t="s">
        <v>4792</v>
      </c>
      <c r="C319" s="1" t="s">
        <v>4793</v>
      </c>
      <c r="D319" s="1">
        <v>63</v>
      </c>
      <c r="E319" s="1" t="s">
        <v>4301</v>
      </c>
      <c r="F319" s="1" t="s">
        <v>4301</v>
      </c>
      <c r="I319" s="1">
        <v>63</v>
      </c>
      <c r="K319" s="1" t="s">
        <v>4301</v>
      </c>
      <c r="L319" s="1" t="s">
        <v>4300</v>
      </c>
    </row>
    <row r="320" spans="1:12" x14ac:dyDescent="0.25">
      <c r="A320" s="1" t="s">
        <v>4791</v>
      </c>
      <c r="B320" s="1" t="s">
        <v>4792</v>
      </c>
      <c r="C320" s="1" t="s">
        <v>4793</v>
      </c>
      <c r="D320" s="1">
        <v>64</v>
      </c>
      <c r="E320" s="1" t="s">
        <v>4209</v>
      </c>
      <c r="F320" s="1" t="s">
        <v>4209</v>
      </c>
      <c r="I320" s="1">
        <v>64</v>
      </c>
      <c r="K320" s="1" t="s">
        <v>4209</v>
      </c>
      <c r="L320" s="1" t="s">
        <v>4302</v>
      </c>
    </row>
    <row r="321" spans="1:12" x14ac:dyDescent="0.25">
      <c r="A321" s="1" t="s">
        <v>4791</v>
      </c>
      <c r="B321" s="1" t="s">
        <v>4792</v>
      </c>
      <c r="C321" s="1" t="s">
        <v>4793</v>
      </c>
      <c r="D321" s="1">
        <v>65</v>
      </c>
      <c r="E321" s="1" t="s">
        <v>4176</v>
      </c>
      <c r="F321" s="1" t="s">
        <v>4176</v>
      </c>
      <c r="I321" s="1">
        <v>65</v>
      </c>
      <c r="K321" s="1" t="s">
        <v>4176</v>
      </c>
      <c r="L321" s="1" t="s">
        <v>4303</v>
      </c>
    </row>
    <row r="322" spans="1:12" x14ac:dyDescent="0.25">
      <c r="A322" s="1" t="s">
        <v>4791</v>
      </c>
      <c r="B322" s="1" t="s">
        <v>4792</v>
      </c>
      <c r="C322" s="1" t="s">
        <v>4793</v>
      </c>
      <c r="D322" s="1">
        <v>66</v>
      </c>
      <c r="E322" s="1" t="s">
        <v>4304</v>
      </c>
      <c r="F322" s="1" t="s">
        <v>4305</v>
      </c>
      <c r="I322" s="1">
        <v>66</v>
      </c>
      <c r="K322" s="1" t="s">
        <v>4304</v>
      </c>
      <c r="L322" s="1" t="s">
        <v>4306</v>
      </c>
    </row>
    <row r="323" spans="1:12" x14ac:dyDescent="0.25">
      <c r="A323" s="1" t="s">
        <v>4791</v>
      </c>
      <c r="B323" s="1" t="s">
        <v>4792</v>
      </c>
      <c r="C323" s="1" t="s">
        <v>4793</v>
      </c>
      <c r="D323" s="1">
        <v>67</v>
      </c>
      <c r="E323" s="1" t="s">
        <v>4177</v>
      </c>
      <c r="F323" s="1" t="s">
        <v>4178</v>
      </c>
      <c r="I323" s="1">
        <v>67</v>
      </c>
      <c r="K323" s="1" t="s">
        <v>4177</v>
      </c>
      <c r="L323" s="1" t="s">
        <v>4306</v>
      </c>
    </row>
    <row r="324" spans="1:12" x14ac:dyDescent="0.25">
      <c r="A324" s="1" t="s">
        <v>4791</v>
      </c>
      <c r="B324" s="1" t="s">
        <v>4792</v>
      </c>
      <c r="C324" s="1" t="s">
        <v>4793</v>
      </c>
      <c r="D324" s="1">
        <v>68</v>
      </c>
      <c r="E324" s="1" t="s">
        <v>4282</v>
      </c>
      <c r="F324" s="1" t="s">
        <v>4283</v>
      </c>
      <c r="I324" s="1">
        <v>68</v>
      </c>
      <c r="K324" s="1" t="s">
        <v>4282</v>
      </c>
      <c r="L324" s="1" t="s">
        <v>4306</v>
      </c>
    </row>
    <row r="325" spans="1:12" x14ac:dyDescent="0.25">
      <c r="A325" s="1" t="s">
        <v>4791</v>
      </c>
      <c r="B325" s="1" t="s">
        <v>4792</v>
      </c>
      <c r="C325" s="1" t="s">
        <v>4793</v>
      </c>
      <c r="D325" s="1">
        <v>69</v>
      </c>
      <c r="E325" s="1" t="s">
        <v>4176</v>
      </c>
      <c r="F325" s="1" t="s">
        <v>4176</v>
      </c>
      <c r="I325" s="1">
        <v>69</v>
      </c>
      <c r="K325" s="1" t="s">
        <v>4176</v>
      </c>
      <c r="L325" s="1" t="s">
        <v>4306</v>
      </c>
    </row>
    <row r="326" spans="1:12" x14ac:dyDescent="0.25">
      <c r="A326" s="1" t="s">
        <v>4791</v>
      </c>
      <c r="B326" s="1" t="s">
        <v>4792</v>
      </c>
      <c r="C326" s="1" t="s">
        <v>4793</v>
      </c>
      <c r="D326" s="1">
        <v>70</v>
      </c>
      <c r="E326" s="1" t="s">
        <v>4181</v>
      </c>
      <c r="F326" s="1" t="s">
        <v>4182</v>
      </c>
      <c r="I326" s="1">
        <v>70</v>
      </c>
      <c r="K326" s="1" t="s">
        <v>4183</v>
      </c>
      <c r="L326" s="1" t="s">
        <v>4306</v>
      </c>
    </row>
    <row r="327" spans="1:12" x14ac:dyDescent="0.25">
      <c r="A327" s="1" t="s">
        <v>4791</v>
      </c>
      <c r="B327" s="1" t="s">
        <v>4792</v>
      </c>
      <c r="C327" s="1" t="s">
        <v>4793</v>
      </c>
      <c r="D327" s="1">
        <v>71</v>
      </c>
      <c r="E327" s="1" t="s">
        <v>4194</v>
      </c>
      <c r="F327" s="1" t="s">
        <v>4195</v>
      </c>
      <c r="I327" s="1">
        <v>71</v>
      </c>
      <c r="K327" s="1" t="s">
        <v>4196</v>
      </c>
      <c r="L327" s="1" t="s">
        <v>4306</v>
      </c>
    </row>
    <row r="328" spans="1:12" x14ac:dyDescent="0.25">
      <c r="A328" s="1" t="s">
        <v>4791</v>
      </c>
      <c r="B328" s="1" t="s">
        <v>4792</v>
      </c>
      <c r="C328" s="1" t="s">
        <v>4793</v>
      </c>
      <c r="D328" s="1">
        <v>72</v>
      </c>
      <c r="E328" s="1" t="s">
        <v>4274</v>
      </c>
      <c r="F328" s="1" t="s">
        <v>4307</v>
      </c>
      <c r="I328" s="1">
        <v>72</v>
      </c>
      <c r="K328" s="1" t="s">
        <v>4274</v>
      </c>
      <c r="L328" s="1" t="s">
        <v>4306</v>
      </c>
    </row>
    <row r="329" spans="1:12" x14ac:dyDescent="0.25">
      <c r="A329" s="1" t="s">
        <v>4791</v>
      </c>
      <c r="B329" s="1" t="s">
        <v>4792</v>
      </c>
      <c r="C329" s="1" t="s">
        <v>4793</v>
      </c>
      <c r="D329" s="1">
        <v>73</v>
      </c>
      <c r="E329" s="1" t="s">
        <v>4184</v>
      </c>
      <c r="F329" s="1" t="s">
        <v>4184</v>
      </c>
      <c r="I329" s="1">
        <v>73</v>
      </c>
      <c r="K329" s="1" t="s">
        <v>4184</v>
      </c>
      <c r="L329" s="1" t="s">
        <v>4306</v>
      </c>
    </row>
    <row r="330" spans="1:12" x14ac:dyDescent="0.25">
      <c r="A330" s="1" t="s">
        <v>4791</v>
      </c>
      <c r="B330" s="1" t="s">
        <v>4792</v>
      </c>
      <c r="C330" s="1" t="s">
        <v>4793</v>
      </c>
      <c r="D330" s="1">
        <v>74</v>
      </c>
      <c r="E330" s="1" t="s">
        <v>4172</v>
      </c>
      <c r="F330" s="1" t="s">
        <v>4173</v>
      </c>
      <c r="I330" s="1">
        <v>74</v>
      </c>
      <c r="K330" s="1" t="s">
        <v>4175</v>
      </c>
      <c r="L330" s="1" t="s">
        <v>4306</v>
      </c>
    </row>
    <row r="331" spans="1:12" x14ac:dyDescent="0.25">
      <c r="A331" s="1" t="s">
        <v>4791</v>
      </c>
      <c r="B331" s="1" t="s">
        <v>4792</v>
      </c>
      <c r="C331" s="1" t="s">
        <v>4793</v>
      </c>
      <c r="D331" s="1">
        <v>75</v>
      </c>
      <c r="E331" s="1" t="s">
        <v>4202</v>
      </c>
      <c r="F331" s="1" t="s">
        <v>4202</v>
      </c>
      <c r="I331" s="1">
        <v>75</v>
      </c>
      <c r="K331" s="1" t="s">
        <v>4202</v>
      </c>
      <c r="L331" s="1" t="s">
        <v>4306</v>
      </c>
    </row>
    <row r="332" spans="1:12" x14ac:dyDescent="0.25">
      <c r="A332" s="1" t="s">
        <v>4791</v>
      </c>
      <c r="B332" s="1" t="s">
        <v>4792</v>
      </c>
      <c r="C332" s="1" t="s">
        <v>4793</v>
      </c>
      <c r="D332" s="1">
        <v>76</v>
      </c>
      <c r="E332" s="1" t="s">
        <v>4203</v>
      </c>
      <c r="F332" s="1" t="s">
        <v>4204</v>
      </c>
      <c r="I332" s="1">
        <v>76</v>
      </c>
      <c r="K332" s="1" t="s">
        <v>4205</v>
      </c>
      <c r="L332" s="1" t="s">
        <v>4306</v>
      </c>
    </row>
    <row r="333" spans="1:12" x14ac:dyDescent="0.25">
      <c r="A333" s="1" t="s">
        <v>4791</v>
      </c>
      <c r="B333" s="1" t="s">
        <v>4792</v>
      </c>
      <c r="C333" s="1" t="s">
        <v>4793</v>
      </c>
      <c r="D333" s="1">
        <v>77</v>
      </c>
      <c r="E333" s="1" t="s">
        <v>4206</v>
      </c>
      <c r="F333" s="1" t="s">
        <v>4207</v>
      </c>
      <c r="I333" s="1">
        <v>77</v>
      </c>
      <c r="K333" s="1" t="s">
        <v>4208</v>
      </c>
      <c r="L333" s="1" t="s">
        <v>4306</v>
      </c>
    </row>
    <row r="334" spans="1:12" x14ac:dyDescent="0.25">
      <c r="A334" s="1" t="s">
        <v>4791</v>
      </c>
      <c r="B334" s="1" t="s">
        <v>4792</v>
      </c>
      <c r="C334" s="1" t="s">
        <v>4793</v>
      </c>
      <c r="D334" s="1">
        <v>78</v>
      </c>
      <c r="E334" s="1" t="s">
        <v>4209</v>
      </c>
      <c r="F334" s="1" t="s">
        <v>4209</v>
      </c>
      <c r="I334" s="1">
        <v>78</v>
      </c>
      <c r="K334" s="1" t="s">
        <v>4209</v>
      </c>
      <c r="L334" s="1" t="s">
        <v>4308</v>
      </c>
    </row>
    <row r="335" spans="1:12" x14ac:dyDescent="0.25">
      <c r="A335" s="1" t="s">
        <v>4791</v>
      </c>
      <c r="B335" s="1" t="s">
        <v>4792</v>
      </c>
      <c r="C335" s="1" t="s">
        <v>4793</v>
      </c>
      <c r="D335" s="1">
        <v>79</v>
      </c>
      <c r="E335" s="1" t="s">
        <v>4309</v>
      </c>
      <c r="F335" s="1" t="s">
        <v>4309</v>
      </c>
      <c r="I335" s="1">
        <v>79</v>
      </c>
      <c r="K335" s="1" t="s">
        <v>4309</v>
      </c>
      <c r="L335" s="1" t="s">
        <v>4310</v>
      </c>
    </row>
    <row r="336" spans="1:12" x14ac:dyDescent="0.25">
      <c r="A336" s="1" t="s">
        <v>4791</v>
      </c>
      <c r="B336" s="1" t="s">
        <v>4792</v>
      </c>
      <c r="C336" s="1" t="s">
        <v>4793</v>
      </c>
      <c r="D336" s="1">
        <v>80</v>
      </c>
      <c r="E336" s="1" t="s">
        <v>4247</v>
      </c>
      <c r="F336" s="1" t="s">
        <v>4248</v>
      </c>
      <c r="I336" s="1">
        <v>80</v>
      </c>
      <c r="K336" s="1" t="s">
        <v>4247</v>
      </c>
      <c r="L336" s="1" t="s">
        <v>4310</v>
      </c>
    </row>
    <row r="337" spans="1:12" x14ac:dyDescent="0.25">
      <c r="A337" s="1" t="s">
        <v>4791</v>
      </c>
      <c r="B337" s="1" t="s">
        <v>4792</v>
      </c>
      <c r="C337" s="1" t="s">
        <v>4793</v>
      </c>
      <c r="D337" s="1">
        <v>81</v>
      </c>
      <c r="E337" s="1" t="s">
        <v>4209</v>
      </c>
      <c r="F337" s="1" t="s">
        <v>4209</v>
      </c>
      <c r="I337" s="1">
        <v>81</v>
      </c>
      <c r="K337" s="1" t="s">
        <v>4209</v>
      </c>
      <c r="L337" s="1" t="s">
        <v>4310</v>
      </c>
    </row>
    <row r="338" spans="1:12" x14ac:dyDescent="0.25">
      <c r="A338" s="1" t="s">
        <v>4791</v>
      </c>
      <c r="B338" s="1" t="s">
        <v>4792</v>
      </c>
      <c r="C338" s="1" t="s">
        <v>4793</v>
      </c>
      <c r="D338" s="1">
        <v>82</v>
      </c>
      <c r="E338" s="1" t="s">
        <v>4311</v>
      </c>
      <c r="F338" s="1" t="s">
        <v>4311</v>
      </c>
      <c r="I338" s="1">
        <v>82</v>
      </c>
      <c r="K338" s="1" t="s">
        <v>4311</v>
      </c>
      <c r="L338" s="1" t="s">
        <v>4310</v>
      </c>
    </row>
    <row r="339" spans="1:12" x14ac:dyDescent="0.25">
      <c r="A339" s="1" t="s">
        <v>4791</v>
      </c>
      <c r="B339" s="1" t="s">
        <v>4792</v>
      </c>
      <c r="C339" s="1" t="s">
        <v>4793</v>
      </c>
      <c r="D339" s="1">
        <v>83</v>
      </c>
      <c r="E339" s="1" t="s">
        <v>4312</v>
      </c>
      <c r="F339" s="1" t="s">
        <v>4313</v>
      </c>
      <c r="I339" s="1">
        <v>83</v>
      </c>
      <c r="K339" s="1" t="s">
        <v>4314</v>
      </c>
      <c r="L339" s="1" t="s">
        <v>4310</v>
      </c>
    </row>
    <row r="340" spans="1:12" x14ac:dyDescent="0.25">
      <c r="A340" s="1" t="s">
        <v>4791</v>
      </c>
      <c r="B340" s="1" t="s">
        <v>4792</v>
      </c>
      <c r="C340" s="1" t="s">
        <v>4793</v>
      </c>
      <c r="D340" s="1">
        <v>84</v>
      </c>
      <c r="E340" s="1" t="s">
        <v>4309</v>
      </c>
      <c r="F340" s="1" t="s">
        <v>4309</v>
      </c>
      <c r="I340" s="1">
        <v>84</v>
      </c>
      <c r="K340" s="1" t="s">
        <v>4309</v>
      </c>
      <c r="L340" s="1" t="s">
        <v>4315</v>
      </c>
    </row>
    <row r="341" spans="1:12" x14ac:dyDescent="0.25">
      <c r="A341" s="1" t="s">
        <v>4791</v>
      </c>
      <c r="B341" s="1" t="s">
        <v>4792</v>
      </c>
      <c r="C341" s="1" t="s">
        <v>4793</v>
      </c>
      <c r="D341" s="1">
        <v>85</v>
      </c>
      <c r="E341" s="1" t="s">
        <v>4247</v>
      </c>
      <c r="F341" s="1" t="s">
        <v>4248</v>
      </c>
      <c r="I341" s="1">
        <v>85</v>
      </c>
      <c r="K341" s="1" t="s">
        <v>4247</v>
      </c>
      <c r="L341" s="1" t="s">
        <v>4315</v>
      </c>
    </row>
    <row r="342" spans="1:12" x14ac:dyDescent="0.25">
      <c r="A342" s="1" t="s">
        <v>4791</v>
      </c>
      <c r="B342" s="1" t="s">
        <v>4792</v>
      </c>
      <c r="C342" s="1" t="s">
        <v>4793</v>
      </c>
      <c r="D342" s="1">
        <v>86</v>
      </c>
      <c r="E342" s="1" t="s">
        <v>4209</v>
      </c>
      <c r="F342" s="1" t="s">
        <v>4209</v>
      </c>
      <c r="I342" s="1">
        <v>86</v>
      </c>
      <c r="K342" s="1" t="s">
        <v>4209</v>
      </c>
      <c r="L342" s="1" t="s">
        <v>4315</v>
      </c>
    </row>
    <row r="343" spans="1:12" x14ac:dyDescent="0.25">
      <c r="A343" s="1" t="s">
        <v>4791</v>
      </c>
      <c r="B343" s="1" t="s">
        <v>4792</v>
      </c>
      <c r="C343" s="1" t="s">
        <v>4793</v>
      </c>
      <c r="D343" s="1">
        <v>87</v>
      </c>
      <c r="E343" s="1" t="s">
        <v>4311</v>
      </c>
      <c r="F343" s="1" t="s">
        <v>4311</v>
      </c>
      <c r="I343" s="1">
        <v>87</v>
      </c>
      <c r="K343" s="1" t="s">
        <v>4311</v>
      </c>
      <c r="L343" s="1" t="s">
        <v>4315</v>
      </c>
    </row>
    <row r="344" spans="1:12" x14ac:dyDescent="0.25">
      <c r="A344" s="1" t="s">
        <v>4791</v>
      </c>
      <c r="B344" s="1" t="s">
        <v>4792</v>
      </c>
      <c r="C344" s="1" t="s">
        <v>4793</v>
      </c>
      <c r="D344" s="1">
        <v>88</v>
      </c>
      <c r="E344" s="1" t="s">
        <v>4209</v>
      </c>
      <c r="F344" s="1" t="s">
        <v>4209</v>
      </c>
      <c r="I344" s="1">
        <v>88</v>
      </c>
      <c r="K344" s="1" t="s">
        <v>4209</v>
      </c>
      <c r="L344" s="1" t="s">
        <v>4316</v>
      </c>
    </row>
    <row r="345" spans="1:12" x14ac:dyDescent="0.25">
      <c r="A345" s="1" t="s">
        <v>4791</v>
      </c>
      <c r="B345" s="1" t="s">
        <v>4792</v>
      </c>
      <c r="C345" s="1" t="s">
        <v>4793</v>
      </c>
      <c r="D345" s="1">
        <v>89</v>
      </c>
      <c r="E345" s="1" t="s">
        <v>4309</v>
      </c>
      <c r="F345" s="1" t="s">
        <v>4309</v>
      </c>
      <c r="I345" s="1">
        <v>89</v>
      </c>
      <c r="K345" s="1" t="s">
        <v>4309</v>
      </c>
      <c r="L345" s="1" t="s">
        <v>4316</v>
      </c>
    </row>
    <row r="346" spans="1:12" x14ac:dyDescent="0.25">
      <c r="A346" s="1" t="s">
        <v>4791</v>
      </c>
      <c r="B346" s="1" t="s">
        <v>4792</v>
      </c>
      <c r="C346" s="1" t="s">
        <v>4793</v>
      </c>
      <c r="D346" s="1">
        <v>90</v>
      </c>
      <c r="E346" s="1" t="s">
        <v>4317</v>
      </c>
      <c r="F346" s="1" t="s">
        <v>4317</v>
      </c>
      <c r="I346" s="1">
        <v>90</v>
      </c>
      <c r="K346" s="1" t="s">
        <v>4317</v>
      </c>
      <c r="L346" s="1" t="s">
        <v>4316</v>
      </c>
    </row>
    <row r="347" spans="1:12" x14ac:dyDescent="0.25">
      <c r="A347" s="1" t="s">
        <v>4791</v>
      </c>
      <c r="B347" s="1" t="s">
        <v>4792</v>
      </c>
      <c r="C347" s="1" t="s">
        <v>4793</v>
      </c>
      <c r="D347" s="1">
        <v>91</v>
      </c>
      <c r="E347" s="1" t="s">
        <v>4318</v>
      </c>
      <c r="F347" s="1" t="s">
        <v>4318</v>
      </c>
      <c r="I347" s="1">
        <v>91</v>
      </c>
      <c r="K347" s="1" t="s">
        <v>4318</v>
      </c>
      <c r="L347" s="1" t="s">
        <v>4316</v>
      </c>
    </row>
    <row r="348" spans="1:12" x14ac:dyDescent="0.25">
      <c r="A348" s="1" t="s">
        <v>4791</v>
      </c>
      <c r="B348" s="1" t="s">
        <v>4792</v>
      </c>
      <c r="C348" s="1" t="s">
        <v>4793</v>
      </c>
      <c r="D348" s="1">
        <v>92</v>
      </c>
      <c r="E348" s="1" t="s">
        <v>4319</v>
      </c>
      <c r="F348" s="1" t="s">
        <v>4319</v>
      </c>
      <c r="I348" s="1">
        <v>92</v>
      </c>
      <c r="K348" s="1" t="s">
        <v>4319</v>
      </c>
      <c r="L348" s="1" t="s">
        <v>4316</v>
      </c>
    </row>
    <row r="349" spans="1:12" x14ac:dyDescent="0.25">
      <c r="A349" s="1" t="s">
        <v>4791</v>
      </c>
      <c r="B349" s="1" t="s">
        <v>4792</v>
      </c>
      <c r="C349" s="1" t="s">
        <v>4793</v>
      </c>
      <c r="D349" s="1">
        <v>93</v>
      </c>
      <c r="E349" s="1" t="s">
        <v>4320</v>
      </c>
      <c r="F349" s="1" t="s">
        <v>4320</v>
      </c>
      <c r="I349" s="1">
        <v>93</v>
      </c>
      <c r="K349" s="1" t="s">
        <v>4320</v>
      </c>
      <c r="L349" s="1" t="s">
        <v>4316</v>
      </c>
    </row>
    <row r="350" spans="1:12" x14ac:dyDescent="0.25">
      <c r="A350" s="1" t="s">
        <v>4791</v>
      </c>
      <c r="B350" s="1" t="s">
        <v>4792</v>
      </c>
      <c r="C350" s="1" t="s">
        <v>4793</v>
      </c>
      <c r="D350" s="1">
        <v>94</v>
      </c>
      <c r="E350" s="1" t="s">
        <v>4293</v>
      </c>
      <c r="F350" s="1" t="s">
        <v>4294</v>
      </c>
      <c r="I350" s="1">
        <v>94</v>
      </c>
      <c r="K350" s="1" t="s">
        <v>4293</v>
      </c>
      <c r="L350" s="1" t="s">
        <v>4321</v>
      </c>
    </row>
    <row r="351" spans="1:12" x14ac:dyDescent="0.25">
      <c r="A351" s="1" t="s">
        <v>4791</v>
      </c>
      <c r="B351" s="1" t="s">
        <v>4792</v>
      </c>
      <c r="C351" s="1" t="s">
        <v>4793</v>
      </c>
      <c r="D351" s="1">
        <v>95</v>
      </c>
      <c r="E351" s="1" t="s">
        <v>4268</v>
      </c>
      <c r="F351" s="1" t="s">
        <v>4269</v>
      </c>
      <c r="I351" s="1">
        <v>95</v>
      </c>
      <c r="K351" s="1" t="s">
        <v>4268</v>
      </c>
      <c r="L351" s="1" t="s">
        <v>4321</v>
      </c>
    </row>
    <row r="352" spans="1:12" x14ac:dyDescent="0.25">
      <c r="A352" s="1" t="s">
        <v>4791</v>
      </c>
      <c r="B352" s="1" t="s">
        <v>4792</v>
      </c>
      <c r="C352" s="1" t="s">
        <v>4793</v>
      </c>
      <c r="D352" s="1">
        <v>96</v>
      </c>
      <c r="E352" s="1" t="s">
        <v>4247</v>
      </c>
      <c r="F352" s="1" t="s">
        <v>4248</v>
      </c>
      <c r="I352" s="1">
        <v>96</v>
      </c>
      <c r="K352" s="1" t="s">
        <v>4247</v>
      </c>
      <c r="L352" s="1" t="s">
        <v>4321</v>
      </c>
    </row>
    <row r="353" spans="1:12" x14ac:dyDescent="0.25">
      <c r="A353" s="1" t="s">
        <v>4791</v>
      </c>
      <c r="B353" s="1" t="s">
        <v>4792</v>
      </c>
      <c r="C353" s="1" t="s">
        <v>4793</v>
      </c>
      <c r="D353" s="1">
        <v>97</v>
      </c>
      <c r="E353" s="1" t="s">
        <v>4322</v>
      </c>
      <c r="F353" s="1" t="s">
        <v>4323</v>
      </c>
      <c r="I353" s="1">
        <v>97</v>
      </c>
      <c r="K353" s="1" t="s">
        <v>4322</v>
      </c>
      <c r="L353" s="1" t="s">
        <v>4321</v>
      </c>
    </row>
    <row r="354" spans="1:12" x14ac:dyDescent="0.25">
      <c r="A354" s="1" t="s">
        <v>4791</v>
      </c>
      <c r="B354" s="1" t="s">
        <v>4792</v>
      </c>
      <c r="C354" s="1" t="s">
        <v>4793</v>
      </c>
      <c r="D354" s="1">
        <v>98</v>
      </c>
      <c r="E354" s="1" t="s">
        <v>4324</v>
      </c>
      <c r="F354" s="1" t="s">
        <v>4325</v>
      </c>
      <c r="I354" s="1">
        <v>98</v>
      </c>
      <c r="K354" s="1" t="s">
        <v>4324</v>
      </c>
      <c r="L354" s="1" t="s">
        <v>4321</v>
      </c>
    </row>
    <row r="355" spans="1:12" x14ac:dyDescent="0.25">
      <c r="A355" s="1" t="s">
        <v>4791</v>
      </c>
      <c r="B355" s="1" t="s">
        <v>4792</v>
      </c>
      <c r="C355" s="1" t="s">
        <v>4793</v>
      </c>
      <c r="D355" s="1">
        <v>99</v>
      </c>
      <c r="E355" s="1" t="s">
        <v>4326</v>
      </c>
      <c r="F355" s="1" t="s">
        <v>4327</v>
      </c>
      <c r="I355" s="1">
        <v>99</v>
      </c>
      <c r="K355" s="1" t="s">
        <v>4328</v>
      </c>
      <c r="L355" s="1" t="s">
        <v>4321</v>
      </c>
    </row>
    <row r="356" spans="1:12" x14ac:dyDescent="0.25">
      <c r="A356" s="1" t="s">
        <v>4791</v>
      </c>
      <c r="B356" s="1" t="s">
        <v>4792</v>
      </c>
      <c r="C356" s="1" t="s">
        <v>4793</v>
      </c>
      <c r="D356" s="1">
        <v>100</v>
      </c>
      <c r="E356" s="1" t="s">
        <v>4329</v>
      </c>
      <c r="F356" s="1" t="s">
        <v>4330</v>
      </c>
      <c r="I356" s="1">
        <v>100</v>
      </c>
      <c r="K356" s="1" t="s">
        <v>4329</v>
      </c>
      <c r="L356" s="1" t="s">
        <v>4321</v>
      </c>
    </row>
    <row r="357" spans="1:12" x14ac:dyDescent="0.25">
      <c r="A357" s="1" t="s">
        <v>4791</v>
      </c>
      <c r="B357" s="1" t="s">
        <v>4792</v>
      </c>
      <c r="C357" s="1" t="s">
        <v>4793</v>
      </c>
      <c r="D357" s="1">
        <v>101</v>
      </c>
      <c r="E357" s="1" t="s">
        <v>4185</v>
      </c>
      <c r="F357" s="1" t="s">
        <v>4186</v>
      </c>
      <c r="I357" s="1">
        <v>101</v>
      </c>
      <c r="K357" s="1" t="s">
        <v>4187</v>
      </c>
      <c r="L357" s="1" t="s">
        <v>4331</v>
      </c>
    </row>
    <row r="358" spans="1:12" x14ac:dyDescent="0.25">
      <c r="A358" s="1" t="s">
        <v>4791</v>
      </c>
      <c r="B358" s="1" t="s">
        <v>4792</v>
      </c>
      <c r="C358" s="1" t="s">
        <v>4793</v>
      </c>
      <c r="D358" s="1">
        <v>102</v>
      </c>
      <c r="E358" s="1" t="s">
        <v>4181</v>
      </c>
      <c r="F358" s="1" t="s">
        <v>4182</v>
      </c>
      <c r="I358" s="1">
        <v>102</v>
      </c>
      <c r="K358" s="1" t="s">
        <v>4183</v>
      </c>
      <c r="L358" s="1" t="s">
        <v>4331</v>
      </c>
    </row>
    <row r="359" spans="1:12" x14ac:dyDescent="0.25">
      <c r="A359" s="1" t="s">
        <v>4791</v>
      </c>
      <c r="B359" s="1" t="s">
        <v>4792</v>
      </c>
      <c r="C359" s="1" t="s">
        <v>4793</v>
      </c>
      <c r="D359" s="1">
        <v>103</v>
      </c>
      <c r="E359" s="1" t="s">
        <v>4188</v>
      </c>
      <c r="F359" s="1" t="s">
        <v>4189</v>
      </c>
      <c r="I359" s="1">
        <v>103</v>
      </c>
      <c r="K359" s="1" t="s">
        <v>4190</v>
      </c>
      <c r="L359" s="1" t="s">
        <v>4331</v>
      </c>
    </row>
    <row r="360" spans="1:12" x14ac:dyDescent="0.25">
      <c r="A360" s="1" t="s">
        <v>4791</v>
      </c>
      <c r="B360" s="1" t="s">
        <v>4792</v>
      </c>
      <c r="C360" s="1" t="s">
        <v>4793</v>
      </c>
      <c r="D360" s="1">
        <v>104</v>
      </c>
      <c r="E360" s="1" t="s">
        <v>4191</v>
      </c>
      <c r="F360" s="1" t="s">
        <v>4192</v>
      </c>
      <c r="I360" s="1">
        <v>104</v>
      </c>
      <c r="K360" s="1" t="s">
        <v>4193</v>
      </c>
      <c r="L360" s="1" t="s">
        <v>4331</v>
      </c>
    </row>
    <row r="361" spans="1:12" x14ac:dyDescent="0.25">
      <c r="A361" s="1" t="s">
        <v>4791</v>
      </c>
      <c r="B361" s="1" t="s">
        <v>4792</v>
      </c>
      <c r="C361" s="1" t="s">
        <v>4793</v>
      </c>
      <c r="D361" s="1">
        <v>105</v>
      </c>
      <c r="E361" s="1" t="s">
        <v>4194</v>
      </c>
      <c r="F361" s="1" t="s">
        <v>4195</v>
      </c>
      <c r="I361" s="1">
        <v>105</v>
      </c>
      <c r="K361" s="1" t="s">
        <v>4196</v>
      </c>
      <c r="L361" s="1" t="s">
        <v>4331</v>
      </c>
    </row>
    <row r="362" spans="1:12" x14ac:dyDescent="0.25">
      <c r="A362" s="1" t="s">
        <v>4791</v>
      </c>
      <c r="B362" s="1" t="s">
        <v>4792</v>
      </c>
      <c r="C362" s="1" t="s">
        <v>4793</v>
      </c>
      <c r="D362" s="1">
        <v>106</v>
      </c>
      <c r="E362" s="1" t="s">
        <v>4197</v>
      </c>
      <c r="F362" s="1" t="s">
        <v>4198</v>
      </c>
      <c r="I362" s="1">
        <v>106</v>
      </c>
      <c r="K362" s="1" t="s">
        <v>4197</v>
      </c>
      <c r="L362" s="1" t="s">
        <v>4331</v>
      </c>
    </row>
    <row r="363" spans="1:12" x14ac:dyDescent="0.25">
      <c r="A363" s="1" t="s">
        <v>4791</v>
      </c>
      <c r="B363" s="1" t="s">
        <v>4792</v>
      </c>
      <c r="C363" s="1" t="s">
        <v>4793</v>
      </c>
      <c r="D363" s="1">
        <v>107</v>
      </c>
      <c r="E363" s="1" t="s">
        <v>4177</v>
      </c>
      <c r="F363" s="1" t="s">
        <v>4178</v>
      </c>
      <c r="I363" s="1">
        <v>107</v>
      </c>
      <c r="K363" s="1" t="s">
        <v>4177</v>
      </c>
      <c r="L363" s="1" t="s">
        <v>4331</v>
      </c>
    </row>
    <row r="364" spans="1:12" x14ac:dyDescent="0.25">
      <c r="A364" s="1" t="s">
        <v>4791</v>
      </c>
      <c r="B364" s="1" t="s">
        <v>4792</v>
      </c>
      <c r="C364" s="1" t="s">
        <v>4793</v>
      </c>
      <c r="D364" s="1">
        <v>108</v>
      </c>
      <c r="E364" s="1" t="s">
        <v>4179</v>
      </c>
      <c r="F364" s="1" t="s">
        <v>4180</v>
      </c>
      <c r="I364" s="1">
        <v>108</v>
      </c>
      <c r="K364" s="1" t="s">
        <v>4179</v>
      </c>
      <c r="L364" s="1" t="s">
        <v>4331</v>
      </c>
    </row>
    <row r="365" spans="1:12" x14ac:dyDescent="0.25">
      <c r="A365" s="1" t="s">
        <v>4791</v>
      </c>
      <c r="B365" s="1" t="s">
        <v>4792</v>
      </c>
      <c r="C365" s="1" t="s">
        <v>4793</v>
      </c>
      <c r="D365" s="1">
        <v>109</v>
      </c>
      <c r="E365" s="1" t="s">
        <v>4184</v>
      </c>
      <c r="F365" s="1" t="s">
        <v>4184</v>
      </c>
      <c r="I365" s="1">
        <v>109</v>
      </c>
      <c r="K365" s="1" t="s">
        <v>4184</v>
      </c>
      <c r="L365" s="1" t="s">
        <v>4331</v>
      </c>
    </row>
    <row r="366" spans="1:12" x14ac:dyDescent="0.25">
      <c r="A366" s="1" t="s">
        <v>4791</v>
      </c>
      <c r="B366" s="1" t="s">
        <v>4792</v>
      </c>
      <c r="C366" s="1" t="s">
        <v>4793</v>
      </c>
      <c r="D366" s="1">
        <v>110</v>
      </c>
      <c r="E366" s="1" t="s">
        <v>4176</v>
      </c>
      <c r="F366" s="1" t="s">
        <v>4176</v>
      </c>
      <c r="I366" s="1">
        <v>110</v>
      </c>
      <c r="K366" s="1" t="s">
        <v>4176</v>
      </c>
      <c r="L366" s="1" t="s">
        <v>4331</v>
      </c>
    </row>
    <row r="367" spans="1:12" x14ac:dyDescent="0.25">
      <c r="A367" s="1" t="s">
        <v>4791</v>
      </c>
      <c r="B367" s="1" t="s">
        <v>4792</v>
      </c>
      <c r="C367" s="1" t="s">
        <v>4793</v>
      </c>
      <c r="D367" s="1">
        <v>111</v>
      </c>
      <c r="E367" s="1" t="s">
        <v>4206</v>
      </c>
      <c r="F367" s="1" t="s">
        <v>4207</v>
      </c>
      <c r="I367" s="1">
        <v>111</v>
      </c>
      <c r="K367" s="1" t="s">
        <v>4208</v>
      </c>
      <c r="L367" s="1" t="s">
        <v>4331</v>
      </c>
    </row>
    <row r="368" spans="1:12" x14ac:dyDescent="0.25">
      <c r="A368" s="1" t="s">
        <v>4791</v>
      </c>
      <c r="B368" s="1" t="s">
        <v>4792</v>
      </c>
      <c r="C368" s="1" t="s">
        <v>4793</v>
      </c>
      <c r="D368" s="1">
        <v>112</v>
      </c>
      <c r="E368" s="1" t="s">
        <v>4199</v>
      </c>
      <c r="F368" s="1" t="s">
        <v>4200</v>
      </c>
      <c r="I368" s="1">
        <v>112</v>
      </c>
      <c r="K368" s="1" t="s">
        <v>4201</v>
      </c>
      <c r="L368" s="1" t="s">
        <v>4331</v>
      </c>
    </row>
    <row r="369" spans="1:12" x14ac:dyDescent="0.25">
      <c r="A369" s="1" t="s">
        <v>4791</v>
      </c>
      <c r="B369" s="1" t="s">
        <v>4792</v>
      </c>
      <c r="C369" s="1" t="s">
        <v>4793</v>
      </c>
      <c r="D369" s="1">
        <v>113</v>
      </c>
      <c r="E369" s="1" t="s">
        <v>4172</v>
      </c>
      <c r="F369" s="1" t="s">
        <v>4173</v>
      </c>
      <c r="I369" s="1">
        <v>113</v>
      </c>
      <c r="K369" s="1" t="s">
        <v>4175</v>
      </c>
      <c r="L369" s="1" t="s">
        <v>4331</v>
      </c>
    </row>
    <row r="370" spans="1:12" x14ac:dyDescent="0.25">
      <c r="A370" s="1" t="s">
        <v>4791</v>
      </c>
      <c r="B370" s="1" t="s">
        <v>4792</v>
      </c>
      <c r="C370" s="1" t="s">
        <v>4793</v>
      </c>
      <c r="D370" s="1">
        <v>114</v>
      </c>
      <c r="E370" s="1" t="s">
        <v>4202</v>
      </c>
      <c r="F370" s="1" t="s">
        <v>4202</v>
      </c>
      <c r="I370" s="1">
        <v>114</v>
      </c>
      <c r="K370" s="1" t="s">
        <v>4202</v>
      </c>
      <c r="L370" s="1" t="s">
        <v>4331</v>
      </c>
    </row>
    <row r="371" spans="1:12" x14ac:dyDescent="0.25">
      <c r="A371" s="1" t="s">
        <v>4791</v>
      </c>
      <c r="B371" s="1" t="s">
        <v>4792</v>
      </c>
      <c r="C371" s="1" t="s">
        <v>4793</v>
      </c>
      <c r="D371" s="1">
        <v>115</v>
      </c>
      <c r="E371" s="1" t="s">
        <v>4203</v>
      </c>
      <c r="F371" s="1" t="s">
        <v>4204</v>
      </c>
      <c r="I371" s="1">
        <v>115</v>
      </c>
      <c r="K371" s="1" t="s">
        <v>4205</v>
      </c>
      <c r="L371" s="1" t="s">
        <v>4331</v>
      </c>
    </row>
    <row r="372" spans="1:12" x14ac:dyDescent="0.25">
      <c r="A372" s="1" t="s">
        <v>4791</v>
      </c>
      <c r="B372" s="1" t="s">
        <v>4792</v>
      </c>
      <c r="C372" s="1" t="s">
        <v>4793</v>
      </c>
      <c r="D372" s="1">
        <v>116</v>
      </c>
      <c r="E372" s="1" t="s">
        <v>88</v>
      </c>
      <c r="F372" s="1" t="s">
        <v>89</v>
      </c>
      <c r="I372" s="1">
        <v>199</v>
      </c>
      <c r="K372" s="1" t="s">
        <v>90</v>
      </c>
      <c r="L372" s="1" t="s">
        <v>90</v>
      </c>
    </row>
    <row r="373" spans="1:12" x14ac:dyDescent="0.25">
      <c r="A373" s="1" t="s">
        <v>4791</v>
      </c>
      <c r="B373" s="1" t="s">
        <v>4792</v>
      </c>
      <c r="C373" s="1" t="s">
        <v>4793</v>
      </c>
      <c r="D373" s="1">
        <v>117</v>
      </c>
      <c r="E373" s="1" t="s">
        <v>4995</v>
      </c>
      <c r="F373" s="1" t="s">
        <v>4996</v>
      </c>
      <c r="I373" s="1">
        <v>116</v>
      </c>
      <c r="K373" s="1" t="s">
        <v>4270</v>
      </c>
      <c r="L373" s="1" t="s">
        <v>4997</v>
      </c>
    </row>
    <row r="374" spans="1:12" x14ac:dyDescent="0.25">
      <c r="A374" s="1" t="s">
        <v>4791</v>
      </c>
      <c r="B374" s="1" t="s">
        <v>4792</v>
      </c>
      <c r="C374" s="1" t="s">
        <v>4793</v>
      </c>
      <c r="D374" s="1">
        <v>118</v>
      </c>
      <c r="E374" s="1" t="s">
        <v>5005</v>
      </c>
      <c r="F374" s="1" t="s">
        <v>5006</v>
      </c>
      <c r="I374" s="1">
        <v>117</v>
      </c>
      <c r="K374" s="1" t="s">
        <v>4270</v>
      </c>
      <c r="L374" s="1" t="s">
        <v>5004</v>
      </c>
    </row>
    <row r="375" spans="1:12" x14ac:dyDescent="0.25">
      <c r="A375" s="1" t="s">
        <v>4791</v>
      </c>
      <c r="B375" s="1" t="s">
        <v>4792</v>
      </c>
      <c r="C375" s="1" t="s">
        <v>4793</v>
      </c>
      <c r="D375" s="1">
        <v>119</v>
      </c>
      <c r="E375" s="1" t="s">
        <v>4998</v>
      </c>
      <c r="F375" s="1" t="s">
        <v>4999</v>
      </c>
      <c r="I375" s="1">
        <v>118</v>
      </c>
      <c r="K375" s="1" t="s">
        <v>4270</v>
      </c>
      <c r="L375" s="1" t="s">
        <v>5000</v>
      </c>
    </row>
    <row r="376" spans="1:12" x14ac:dyDescent="0.25">
      <c r="A376" s="1" t="s">
        <v>4791</v>
      </c>
      <c r="B376" s="1" t="s">
        <v>4792</v>
      </c>
      <c r="C376" s="1" t="s">
        <v>4793</v>
      </c>
      <c r="D376" s="1">
        <v>120</v>
      </c>
      <c r="E376" s="1" t="s">
        <v>5001</v>
      </c>
      <c r="F376" s="1" t="s">
        <v>5002</v>
      </c>
      <c r="I376" s="1">
        <v>119</v>
      </c>
      <c r="K376" s="1" t="s">
        <v>4270</v>
      </c>
      <c r="L376" s="1" t="s">
        <v>5003</v>
      </c>
    </row>
    <row r="377" spans="1:12" x14ac:dyDescent="0.25">
      <c r="A377" s="1" t="s">
        <v>4794</v>
      </c>
      <c r="B377" s="1" t="s">
        <v>4795</v>
      </c>
      <c r="C377" s="1" t="s">
        <v>4796</v>
      </c>
      <c r="D377" s="1">
        <v>1</v>
      </c>
      <c r="E377" s="1" t="s">
        <v>4116</v>
      </c>
      <c r="F377" s="1" t="s">
        <v>4117</v>
      </c>
      <c r="I377" s="1">
        <v>1</v>
      </c>
      <c r="K377" s="1" t="s">
        <v>4118</v>
      </c>
    </row>
    <row r="378" spans="1:12" x14ac:dyDescent="0.25">
      <c r="A378" s="1" t="s">
        <v>4794</v>
      </c>
      <c r="B378" s="1" t="s">
        <v>4795</v>
      </c>
      <c r="C378" s="1" t="s">
        <v>4796</v>
      </c>
      <c r="D378" s="1">
        <v>2</v>
      </c>
      <c r="E378" s="1" t="s">
        <v>4119</v>
      </c>
      <c r="F378" s="1" t="s">
        <v>3800</v>
      </c>
      <c r="I378" s="1">
        <v>2</v>
      </c>
      <c r="K378" s="1" t="s">
        <v>4120</v>
      </c>
    </row>
    <row r="379" spans="1:12" x14ac:dyDescent="0.25">
      <c r="A379" s="1" t="s">
        <v>4794</v>
      </c>
      <c r="B379" s="1" t="s">
        <v>4795</v>
      </c>
      <c r="C379" s="1" t="s">
        <v>4796</v>
      </c>
      <c r="D379" s="1">
        <v>3</v>
      </c>
      <c r="E379" s="1" t="s">
        <v>4121</v>
      </c>
      <c r="F379" s="1" t="s">
        <v>4122</v>
      </c>
      <c r="I379" s="1">
        <v>3</v>
      </c>
      <c r="K379" s="1" t="s">
        <v>4123</v>
      </c>
    </row>
    <row r="380" spans="1:12" x14ac:dyDescent="0.25">
      <c r="A380" s="1" t="s">
        <v>4794</v>
      </c>
      <c r="B380" s="1" t="s">
        <v>4795</v>
      </c>
      <c r="C380" s="1" t="s">
        <v>4796</v>
      </c>
      <c r="D380" s="1">
        <v>4</v>
      </c>
      <c r="E380" s="1" t="s">
        <v>4124</v>
      </c>
      <c r="F380" s="1" t="s">
        <v>4125</v>
      </c>
      <c r="I380" s="1">
        <v>4</v>
      </c>
      <c r="K380" s="1" t="s">
        <v>4126</v>
      </c>
    </row>
    <row r="381" spans="1:12" x14ac:dyDescent="0.25">
      <c r="A381" s="1" t="s">
        <v>4794</v>
      </c>
      <c r="B381" s="1" t="s">
        <v>4795</v>
      </c>
      <c r="C381" s="1" t="s">
        <v>4796</v>
      </c>
      <c r="D381" s="1">
        <v>5</v>
      </c>
      <c r="E381" s="1" t="s">
        <v>4127</v>
      </c>
      <c r="F381" s="1" t="s">
        <v>4128</v>
      </c>
      <c r="I381" s="1">
        <v>5</v>
      </c>
      <c r="K381" s="1" t="s">
        <v>4129</v>
      </c>
    </row>
    <row r="382" spans="1:12" x14ac:dyDescent="0.25">
      <c r="A382" s="1" t="s">
        <v>4794</v>
      </c>
      <c r="B382" s="1" t="s">
        <v>4795</v>
      </c>
      <c r="C382" s="1" t="s">
        <v>4796</v>
      </c>
      <c r="D382" s="1">
        <v>6</v>
      </c>
      <c r="E382" s="1" t="s">
        <v>4130</v>
      </c>
      <c r="F382" s="1" t="s">
        <v>4131</v>
      </c>
      <c r="I382" s="1">
        <v>6</v>
      </c>
      <c r="K382" s="1" t="s">
        <v>4132</v>
      </c>
    </row>
    <row r="383" spans="1:12" x14ac:dyDescent="0.25">
      <c r="A383" s="1" t="s">
        <v>4794</v>
      </c>
      <c r="B383" s="1" t="s">
        <v>4795</v>
      </c>
      <c r="C383" s="1" t="s">
        <v>4796</v>
      </c>
      <c r="D383" s="1">
        <v>7</v>
      </c>
      <c r="E383" s="1" t="s">
        <v>4133</v>
      </c>
      <c r="F383" s="1" t="s">
        <v>4134</v>
      </c>
      <c r="I383" s="1">
        <v>7</v>
      </c>
      <c r="K383" s="1" t="s">
        <v>4135</v>
      </c>
    </row>
    <row r="384" spans="1:12" x14ac:dyDescent="0.25">
      <c r="A384" s="1" t="s">
        <v>4794</v>
      </c>
      <c r="B384" s="1" t="s">
        <v>4795</v>
      </c>
      <c r="C384" s="1" t="s">
        <v>4796</v>
      </c>
      <c r="D384" s="1">
        <v>8</v>
      </c>
      <c r="E384" s="1" t="s">
        <v>4136</v>
      </c>
      <c r="F384" s="1" t="s">
        <v>4137</v>
      </c>
      <c r="I384" s="1">
        <v>8</v>
      </c>
      <c r="K384" s="1" t="s">
        <v>3855</v>
      </c>
    </row>
    <row r="385" spans="1:11" x14ac:dyDescent="0.25">
      <c r="A385" s="1" t="s">
        <v>4794</v>
      </c>
      <c r="B385" s="1" t="s">
        <v>4795</v>
      </c>
      <c r="C385" s="1" t="s">
        <v>4796</v>
      </c>
      <c r="D385" s="1">
        <v>9</v>
      </c>
      <c r="E385" s="1" t="s">
        <v>4138</v>
      </c>
      <c r="F385" s="1" t="s">
        <v>4139</v>
      </c>
      <c r="I385" s="1">
        <v>9</v>
      </c>
      <c r="K385" s="1" t="s">
        <v>4140</v>
      </c>
    </row>
    <row r="386" spans="1:11" x14ac:dyDescent="0.25">
      <c r="A386" s="1" t="s">
        <v>4794</v>
      </c>
      <c r="B386" s="1" t="s">
        <v>4795</v>
      </c>
      <c r="C386" s="1" t="s">
        <v>4796</v>
      </c>
      <c r="D386" s="1">
        <v>10</v>
      </c>
      <c r="E386" s="1" t="s">
        <v>4141</v>
      </c>
      <c r="F386" s="1" t="s">
        <v>4142</v>
      </c>
      <c r="I386" s="1">
        <v>10</v>
      </c>
      <c r="K386" s="1" t="s">
        <v>4143</v>
      </c>
    </row>
    <row r="387" spans="1:11" x14ac:dyDescent="0.25">
      <c r="A387" s="1" t="s">
        <v>4794</v>
      </c>
      <c r="B387" s="1" t="s">
        <v>4795</v>
      </c>
      <c r="C387" s="1" t="s">
        <v>4796</v>
      </c>
      <c r="D387" s="1">
        <v>11</v>
      </c>
      <c r="E387" s="1" t="s">
        <v>4144</v>
      </c>
      <c r="F387" s="1" t="s">
        <v>4145</v>
      </c>
      <c r="I387" s="1">
        <v>11</v>
      </c>
      <c r="K387" s="1" t="s">
        <v>4146</v>
      </c>
    </row>
    <row r="388" spans="1:11" x14ac:dyDescent="0.25">
      <c r="A388" s="1" t="s">
        <v>4794</v>
      </c>
      <c r="B388" s="1" t="s">
        <v>4795</v>
      </c>
      <c r="C388" s="1" t="s">
        <v>4796</v>
      </c>
      <c r="D388" s="1">
        <v>12</v>
      </c>
      <c r="E388" s="1" t="s">
        <v>4147</v>
      </c>
      <c r="F388" s="1" t="s">
        <v>4148</v>
      </c>
      <c r="I388" s="1">
        <v>12</v>
      </c>
      <c r="K388" s="1" t="s">
        <v>4149</v>
      </c>
    </row>
    <row r="389" spans="1:11" x14ac:dyDescent="0.25">
      <c r="A389" s="1" t="s">
        <v>4794</v>
      </c>
      <c r="B389" s="1" t="s">
        <v>4795</v>
      </c>
      <c r="C389" s="1" t="s">
        <v>4796</v>
      </c>
      <c r="D389" s="1">
        <v>13</v>
      </c>
      <c r="E389" s="1" t="s">
        <v>4150</v>
      </c>
      <c r="F389" s="1" t="s">
        <v>4151</v>
      </c>
      <c r="I389" s="1">
        <v>13</v>
      </c>
      <c r="K389" s="1" t="s">
        <v>4152</v>
      </c>
    </row>
    <row r="390" spans="1:11" x14ac:dyDescent="0.25">
      <c r="A390" s="1" t="s">
        <v>4794</v>
      </c>
      <c r="B390" s="1" t="s">
        <v>4795</v>
      </c>
      <c r="C390" s="1" t="s">
        <v>4796</v>
      </c>
      <c r="D390" s="1">
        <v>14</v>
      </c>
      <c r="E390" s="1" t="s">
        <v>4153</v>
      </c>
      <c r="F390" s="1" t="s">
        <v>4154</v>
      </c>
      <c r="I390" s="1">
        <v>14</v>
      </c>
      <c r="K390" s="1" t="s">
        <v>4155</v>
      </c>
    </row>
    <row r="391" spans="1:11" x14ac:dyDescent="0.25">
      <c r="A391" s="1" t="s">
        <v>4794</v>
      </c>
      <c r="B391" s="1" t="s">
        <v>4795</v>
      </c>
      <c r="C391" s="1" t="s">
        <v>4796</v>
      </c>
      <c r="D391" s="1">
        <v>15</v>
      </c>
      <c r="E391" s="1" t="s">
        <v>4156</v>
      </c>
      <c r="F391" s="1" t="s">
        <v>4157</v>
      </c>
      <c r="I391" s="1">
        <v>15</v>
      </c>
      <c r="K391" s="1" t="s">
        <v>4158</v>
      </c>
    </row>
    <row r="392" spans="1:11" x14ac:dyDescent="0.25">
      <c r="A392" s="1" t="s">
        <v>4794</v>
      </c>
      <c r="B392" s="1" t="s">
        <v>4795</v>
      </c>
      <c r="C392" s="1" t="s">
        <v>4796</v>
      </c>
      <c r="D392" s="1">
        <v>16</v>
      </c>
      <c r="E392" s="1" t="s">
        <v>4159</v>
      </c>
      <c r="F392" s="1" t="s">
        <v>4157</v>
      </c>
      <c r="I392" s="1">
        <v>16</v>
      </c>
      <c r="K392" s="1" t="s">
        <v>4160</v>
      </c>
    </row>
    <row r="393" spans="1:11" x14ac:dyDescent="0.25">
      <c r="A393" s="1" t="s">
        <v>4794</v>
      </c>
      <c r="B393" s="1" t="s">
        <v>4795</v>
      </c>
      <c r="C393" s="1" t="s">
        <v>4796</v>
      </c>
      <c r="D393" s="1">
        <v>17</v>
      </c>
      <c r="E393" s="1" t="s">
        <v>4161</v>
      </c>
      <c r="F393" s="1" t="s">
        <v>4162</v>
      </c>
      <c r="I393" s="1">
        <v>17</v>
      </c>
      <c r="K393" s="1" t="s">
        <v>4163</v>
      </c>
    </row>
    <row r="394" spans="1:11" x14ac:dyDescent="0.25">
      <c r="A394" s="1" t="s">
        <v>4794</v>
      </c>
      <c r="B394" s="1" t="s">
        <v>4795</v>
      </c>
      <c r="C394" s="1" t="s">
        <v>4796</v>
      </c>
      <c r="D394" s="1">
        <v>18</v>
      </c>
      <c r="E394" s="1" t="s">
        <v>4164</v>
      </c>
      <c r="F394" s="1" t="s">
        <v>4165</v>
      </c>
      <c r="I394" s="1">
        <v>18</v>
      </c>
      <c r="K394" s="1" t="s">
        <v>4166</v>
      </c>
    </row>
    <row r="395" spans="1:11" x14ac:dyDescent="0.25">
      <c r="A395" s="1" t="s">
        <v>4794</v>
      </c>
      <c r="B395" s="1" t="s">
        <v>4795</v>
      </c>
      <c r="C395" s="1" t="s">
        <v>4796</v>
      </c>
      <c r="D395" s="1">
        <v>19</v>
      </c>
      <c r="E395" s="1" t="s">
        <v>4167</v>
      </c>
      <c r="F395" s="1" t="s">
        <v>4168</v>
      </c>
      <c r="I395" s="1">
        <v>19</v>
      </c>
      <c r="K395" s="1" t="s">
        <v>4169</v>
      </c>
    </row>
    <row r="396" spans="1:11" x14ac:dyDescent="0.25">
      <c r="A396" s="1" t="s">
        <v>4794</v>
      </c>
      <c r="B396" s="1" t="s">
        <v>4795</v>
      </c>
      <c r="C396" s="1" t="s">
        <v>4796</v>
      </c>
      <c r="D396" s="1">
        <v>20</v>
      </c>
      <c r="E396" s="1" t="s">
        <v>4170</v>
      </c>
      <c r="F396" s="1" t="s">
        <v>4171</v>
      </c>
      <c r="I396" s="1">
        <v>99</v>
      </c>
      <c r="K396" s="1" t="s">
        <v>90</v>
      </c>
    </row>
    <row r="397" spans="1:11" x14ac:dyDescent="0.25">
      <c r="A397" s="1" t="s">
        <v>4797</v>
      </c>
      <c r="B397" s="1" t="s">
        <v>4798</v>
      </c>
      <c r="C397" s="1" t="s">
        <v>4799</v>
      </c>
      <c r="D397" s="1">
        <v>1</v>
      </c>
      <c r="E397" s="1" t="s">
        <v>4109</v>
      </c>
      <c r="F397" s="1" t="s">
        <v>785</v>
      </c>
      <c r="I397" s="1">
        <v>1</v>
      </c>
      <c r="K397" s="1" t="s">
        <v>64</v>
      </c>
    </row>
    <row r="398" spans="1:11" x14ac:dyDescent="0.25">
      <c r="A398" s="1" t="s">
        <v>4797</v>
      </c>
      <c r="B398" s="1" t="s">
        <v>4798</v>
      </c>
      <c r="C398" s="1" t="s">
        <v>4799</v>
      </c>
      <c r="D398" s="1">
        <v>2</v>
      </c>
      <c r="E398" s="1" t="s">
        <v>4110</v>
      </c>
      <c r="F398" s="1" t="s">
        <v>4111</v>
      </c>
      <c r="I398" s="1">
        <v>2</v>
      </c>
      <c r="K398" s="1" t="s">
        <v>58</v>
      </c>
    </row>
    <row r="399" spans="1:11" x14ac:dyDescent="0.25">
      <c r="A399" s="1" t="s">
        <v>4797</v>
      </c>
      <c r="B399" s="1" t="s">
        <v>4798</v>
      </c>
      <c r="C399" s="1" t="s">
        <v>4799</v>
      </c>
      <c r="D399" s="1">
        <v>3</v>
      </c>
      <c r="E399" s="1" t="s">
        <v>4112</v>
      </c>
      <c r="F399" s="1" t="s">
        <v>4113</v>
      </c>
      <c r="I399" s="1">
        <v>3</v>
      </c>
      <c r="K399" s="1" t="s">
        <v>10</v>
      </c>
    </row>
    <row r="400" spans="1:11" x14ac:dyDescent="0.25">
      <c r="A400" s="1" t="s">
        <v>4797</v>
      </c>
      <c r="B400" s="1" t="s">
        <v>4798</v>
      </c>
      <c r="C400" s="1" t="s">
        <v>4799</v>
      </c>
      <c r="D400" s="1">
        <v>4</v>
      </c>
      <c r="E400" s="1" t="s">
        <v>2823</v>
      </c>
      <c r="F400" s="1" t="s">
        <v>1333</v>
      </c>
      <c r="I400" s="1">
        <v>4</v>
      </c>
      <c r="K400" s="1" t="s">
        <v>73</v>
      </c>
    </row>
    <row r="401" spans="1:12" x14ac:dyDescent="0.25">
      <c r="A401" s="1" t="s">
        <v>4797</v>
      </c>
      <c r="B401" s="1" t="s">
        <v>4798</v>
      </c>
      <c r="C401" s="1" t="s">
        <v>4799</v>
      </c>
      <c r="D401" s="1">
        <v>5</v>
      </c>
      <c r="E401" s="1" t="s">
        <v>4114</v>
      </c>
      <c r="F401" s="1" t="s">
        <v>4115</v>
      </c>
      <c r="I401" s="1">
        <v>5</v>
      </c>
      <c r="K401" s="1" t="s">
        <v>16</v>
      </c>
    </row>
    <row r="402" spans="1:12" x14ac:dyDescent="0.25">
      <c r="A402" s="1" t="s">
        <v>4800</v>
      </c>
      <c r="B402" s="1" t="s">
        <v>4801</v>
      </c>
      <c r="C402" s="1" t="s">
        <v>4802</v>
      </c>
      <c r="D402" s="1" t="s">
        <v>4976</v>
      </c>
      <c r="E402" s="1" t="s">
        <v>4727</v>
      </c>
      <c r="F402" s="1" t="s">
        <v>4727</v>
      </c>
      <c r="I402" s="1" t="s">
        <v>4987</v>
      </c>
      <c r="K402" s="1">
        <v>1</v>
      </c>
    </row>
    <row r="403" spans="1:12" x14ac:dyDescent="0.25">
      <c r="A403" s="1" t="s">
        <v>4800</v>
      </c>
      <c r="B403" s="1" t="s">
        <v>4801</v>
      </c>
      <c r="C403" s="1" t="s">
        <v>4802</v>
      </c>
      <c r="D403" s="1" t="s">
        <v>4977</v>
      </c>
      <c r="E403" s="1" t="s">
        <v>4728</v>
      </c>
      <c r="F403" s="1" t="s">
        <v>4728</v>
      </c>
      <c r="I403" s="1" t="s">
        <v>4988</v>
      </c>
      <c r="K403" s="1">
        <v>2</v>
      </c>
    </row>
    <row r="404" spans="1:12" x14ac:dyDescent="0.25">
      <c r="A404" s="1" t="s">
        <v>4800</v>
      </c>
      <c r="B404" s="1" t="s">
        <v>4801</v>
      </c>
      <c r="C404" s="1" t="s">
        <v>4802</v>
      </c>
      <c r="D404" s="1" t="s">
        <v>4978</v>
      </c>
      <c r="E404" s="1" t="s">
        <v>4729</v>
      </c>
      <c r="F404" s="1" t="s">
        <v>4729</v>
      </c>
      <c r="I404" s="1" t="s">
        <v>4989</v>
      </c>
      <c r="K404" s="1">
        <v>3</v>
      </c>
    </row>
    <row r="405" spans="1:12" x14ac:dyDescent="0.25">
      <c r="A405" s="1" t="s">
        <v>4800</v>
      </c>
      <c r="B405" s="1" t="s">
        <v>4801</v>
      </c>
      <c r="C405" s="1" t="s">
        <v>4802</v>
      </c>
      <c r="D405" s="1" t="s">
        <v>4979</v>
      </c>
      <c r="E405" s="1" t="s">
        <v>4730</v>
      </c>
      <c r="F405" s="1" t="s">
        <v>4730</v>
      </c>
      <c r="I405" s="1" t="s">
        <v>4990</v>
      </c>
      <c r="K405" s="1">
        <v>4</v>
      </c>
    </row>
    <row r="406" spans="1:12" x14ac:dyDescent="0.25">
      <c r="A406" s="1" t="s">
        <v>4800</v>
      </c>
      <c r="B406" s="1" t="s">
        <v>4801</v>
      </c>
      <c r="C406" s="1" t="s">
        <v>4802</v>
      </c>
      <c r="D406" s="1" t="s">
        <v>4980</v>
      </c>
      <c r="E406" s="1" t="s">
        <v>4731</v>
      </c>
      <c r="F406" s="1" t="s">
        <v>4731</v>
      </c>
      <c r="I406" s="1" t="s">
        <v>4991</v>
      </c>
      <c r="K406" s="1">
        <v>5</v>
      </c>
    </row>
    <row r="407" spans="1:12" x14ac:dyDescent="0.25">
      <c r="A407" s="1" t="s">
        <v>4800</v>
      </c>
      <c r="B407" s="1" t="s">
        <v>4801</v>
      </c>
      <c r="C407" s="1" t="s">
        <v>4802</v>
      </c>
      <c r="D407" s="1" t="s">
        <v>4981</v>
      </c>
      <c r="E407" s="1" t="s">
        <v>4982</v>
      </c>
      <c r="F407" s="1" t="s">
        <v>4982</v>
      </c>
      <c r="I407" s="1" t="s">
        <v>4992</v>
      </c>
      <c r="K407" s="1">
        <v>6</v>
      </c>
    </row>
    <row r="408" spans="1:12" x14ac:dyDescent="0.25">
      <c r="A408" s="1" t="s">
        <v>4800</v>
      </c>
      <c r="B408" s="1" t="s">
        <v>4801</v>
      </c>
      <c r="C408" s="1" t="s">
        <v>4802</v>
      </c>
      <c r="D408" s="1" t="s">
        <v>4983</v>
      </c>
      <c r="E408" s="1" t="s">
        <v>4984</v>
      </c>
      <c r="F408" s="1" t="s">
        <v>4984</v>
      </c>
      <c r="I408" s="1" t="s">
        <v>4993</v>
      </c>
      <c r="K408" s="1">
        <v>7</v>
      </c>
    </row>
    <row r="409" spans="1:12" x14ac:dyDescent="0.25">
      <c r="A409" s="1" t="s">
        <v>4800</v>
      </c>
      <c r="B409" s="1" t="s">
        <v>4801</v>
      </c>
      <c r="C409" s="1" t="s">
        <v>4802</v>
      </c>
      <c r="D409" s="1" t="s">
        <v>4985</v>
      </c>
      <c r="E409" s="1" t="s">
        <v>4986</v>
      </c>
      <c r="F409" s="1" t="s">
        <v>4986</v>
      </c>
      <c r="I409" s="1" t="s">
        <v>4994</v>
      </c>
      <c r="K409" s="1">
        <v>8</v>
      </c>
    </row>
    <row r="410" spans="1:12" x14ac:dyDescent="0.25">
      <c r="A410" s="1" t="s">
        <v>4803</v>
      </c>
      <c r="B410" s="1" t="s">
        <v>4804</v>
      </c>
      <c r="C410" s="1" t="s">
        <v>4805</v>
      </c>
      <c r="D410" s="1">
        <v>1</v>
      </c>
      <c r="E410" s="1" t="s">
        <v>3926</v>
      </c>
      <c r="F410" s="1" t="s">
        <v>3926</v>
      </c>
      <c r="I410" s="1">
        <v>1</v>
      </c>
      <c r="K410" s="1" t="s">
        <v>3928</v>
      </c>
      <c r="L410" s="1" t="s">
        <v>3927</v>
      </c>
    </row>
    <row r="411" spans="1:12" x14ac:dyDescent="0.25">
      <c r="A411" s="1" t="s">
        <v>4803</v>
      </c>
      <c r="B411" s="1" t="s">
        <v>4804</v>
      </c>
      <c r="C411" s="1" t="s">
        <v>4805</v>
      </c>
      <c r="D411" s="1">
        <v>2</v>
      </c>
      <c r="E411" s="1" t="s">
        <v>3929</v>
      </c>
      <c r="F411" s="1" t="s">
        <v>3930</v>
      </c>
      <c r="I411" s="1">
        <v>2</v>
      </c>
      <c r="K411" s="1" t="s">
        <v>3931</v>
      </c>
      <c r="L411" s="1" t="s">
        <v>3927</v>
      </c>
    </row>
    <row r="412" spans="1:12" x14ac:dyDescent="0.25">
      <c r="A412" s="1" t="s">
        <v>4803</v>
      </c>
      <c r="B412" s="1" t="s">
        <v>4804</v>
      </c>
      <c r="C412" s="1" t="s">
        <v>4805</v>
      </c>
      <c r="D412" s="1">
        <v>3</v>
      </c>
      <c r="E412" s="1" t="s">
        <v>3932</v>
      </c>
      <c r="F412" s="1" t="s">
        <v>3933</v>
      </c>
      <c r="I412" s="1">
        <v>3</v>
      </c>
      <c r="K412" s="1" t="s">
        <v>3934</v>
      </c>
      <c r="L412" s="1" t="s">
        <v>3927</v>
      </c>
    </row>
    <row r="413" spans="1:12" x14ac:dyDescent="0.25">
      <c r="A413" s="1" t="s">
        <v>4803</v>
      </c>
      <c r="B413" s="1" t="s">
        <v>4804</v>
      </c>
      <c r="C413" s="1" t="s">
        <v>4805</v>
      </c>
      <c r="D413" s="1">
        <v>4</v>
      </c>
      <c r="E413" s="1" t="s">
        <v>3935</v>
      </c>
      <c r="F413" s="1" t="s">
        <v>3936</v>
      </c>
      <c r="I413" s="1">
        <v>4</v>
      </c>
      <c r="K413" s="1" t="s">
        <v>3937</v>
      </c>
      <c r="L413" s="1" t="s">
        <v>3927</v>
      </c>
    </row>
    <row r="414" spans="1:12" x14ac:dyDescent="0.25">
      <c r="A414" s="1" t="s">
        <v>4803</v>
      </c>
      <c r="B414" s="1" t="s">
        <v>4804</v>
      </c>
      <c r="C414" s="1" t="s">
        <v>4805</v>
      </c>
      <c r="D414" s="1">
        <v>5</v>
      </c>
      <c r="E414" s="1" t="s">
        <v>3938</v>
      </c>
      <c r="F414" s="1" t="s">
        <v>3939</v>
      </c>
      <c r="I414" s="1">
        <v>5</v>
      </c>
      <c r="K414" s="1" t="s">
        <v>3940</v>
      </c>
      <c r="L414" s="1" t="s">
        <v>3927</v>
      </c>
    </row>
    <row r="415" spans="1:12" x14ac:dyDescent="0.25">
      <c r="A415" s="1" t="s">
        <v>4803</v>
      </c>
      <c r="B415" s="1" t="s">
        <v>4804</v>
      </c>
      <c r="C415" s="1" t="s">
        <v>4805</v>
      </c>
      <c r="D415" s="1">
        <v>6</v>
      </c>
      <c r="E415" s="1" t="s">
        <v>3941</v>
      </c>
      <c r="F415" s="1" t="s">
        <v>3942</v>
      </c>
      <c r="I415" s="1">
        <v>6</v>
      </c>
      <c r="K415" s="1" t="s">
        <v>3943</v>
      </c>
      <c r="L415" s="1" t="s">
        <v>3927</v>
      </c>
    </row>
    <row r="416" spans="1:12" x14ac:dyDescent="0.25">
      <c r="A416" s="1" t="s">
        <v>4803</v>
      </c>
      <c r="B416" s="1" t="s">
        <v>4804</v>
      </c>
      <c r="C416" s="1" t="s">
        <v>4805</v>
      </c>
      <c r="D416" s="1">
        <v>7</v>
      </c>
      <c r="E416" s="1" t="s">
        <v>3944</v>
      </c>
      <c r="F416" s="1" t="s">
        <v>3945</v>
      </c>
      <c r="I416" s="1">
        <v>7</v>
      </c>
      <c r="K416" s="1" t="s">
        <v>3946</v>
      </c>
      <c r="L416" s="1" t="s">
        <v>3927</v>
      </c>
    </row>
    <row r="417" spans="1:12" x14ac:dyDescent="0.25">
      <c r="A417" s="1" t="s">
        <v>4803</v>
      </c>
      <c r="B417" s="1" t="s">
        <v>4804</v>
      </c>
      <c r="C417" s="1" t="s">
        <v>4805</v>
      </c>
      <c r="D417" s="1">
        <v>8</v>
      </c>
      <c r="E417" s="1" t="s">
        <v>3947</v>
      </c>
      <c r="F417" s="1" t="s">
        <v>3948</v>
      </c>
      <c r="I417" s="1">
        <v>8</v>
      </c>
      <c r="K417" s="1" t="s">
        <v>3949</v>
      </c>
      <c r="L417" s="1" t="s">
        <v>3927</v>
      </c>
    </row>
    <row r="418" spans="1:12" x14ac:dyDescent="0.25">
      <c r="A418" s="1" t="s">
        <v>4803</v>
      </c>
      <c r="B418" s="1" t="s">
        <v>4804</v>
      </c>
      <c r="C418" s="1" t="s">
        <v>4805</v>
      </c>
      <c r="D418" s="1">
        <v>9</v>
      </c>
      <c r="E418" s="1" t="s">
        <v>3950</v>
      </c>
      <c r="F418" s="1" t="s">
        <v>3950</v>
      </c>
      <c r="I418" s="1">
        <v>9</v>
      </c>
      <c r="K418" s="1" t="s">
        <v>3950</v>
      </c>
      <c r="L418" s="1" t="s">
        <v>3927</v>
      </c>
    </row>
    <row r="419" spans="1:12" x14ac:dyDescent="0.25">
      <c r="A419" s="1" t="s">
        <v>4803</v>
      </c>
      <c r="B419" s="1" t="s">
        <v>4804</v>
      </c>
      <c r="C419" s="1" t="s">
        <v>4805</v>
      </c>
      <c r="D419" s="1">
        <v>10</v>
      </c>
      <c r="E419" s="1" t="s">
        <v>3951</v>
      </c>
      <c r="F419" s="1" t="s">
        <v>3952</v>
      </c>
      <c r="I419" s="1">
        <v>10</v>
      </c>
      <c r="K419" s="1" t="s">
        <v>3953</v>
      </c>
      <c r="L419" s="1" t="s">
        <v>3927</v>
      </c>
    </row>
    <row r="420" spans="1:12" x14ac:dyDescent="0.25">
      <c r="A420" s="1" t="s">
        <v>4803</v>
      </c>
      <c r="B420" s="1" t="s">
        <v>4804</v>
      </c>
      <c r="C420" s="1" t="s">
        <v>4805</v>
      </c>
      <c r="D420" s="1">
        <v>11</v>
      </c>
      <c r="E420" s="1" t="s">
        <v>3954</v>
      </c>
      <c r="F420" s="1" t="s">
        <v>3955</v>
      </c>
      <c r="I420" s="1">
        <v>11</v>
      </c>
      <c r="K420" s="1" t="s">
        <v>3954</v>
      </c>
      <c r="L420" s="1" t="s">
        <v>3927</v>
      </c>
    </row>
    <row r="421" spans="1:12" x14ac:dyDescent="0.25">
      <c r="A421" s="1" t="s">
        <v>4803</v>
      </c>
      <c r="B421" s="1" t="s">
        <v>4804</v>
      </c>
      <c r="C421" s="1" t="s">
        <v>4805</v>
      </c>
      <c r="D421" s="1">
        <v>12</v>
      </c>
      <c r="E421" s="1" t="s">
        <v>3956</v>
      </c>
      <c r="F421" s="1" t="s">
        <v>3957</v>
      </c>
      <c r="I421" s="1">
        <v>12</v>
      </c>
      <c r="K421" s="1" t="s">
        <v>3956</v>
      </c>
      <c r="L421" s="1" t="s">
        <v>3927</v>
      </c>
    </row>
    <row r="422" spans="1:12" x14ac:dyDescent="0.25">
      <c r="A422" s="1" t="s">
        <v>4803</v>
      </c>
      <c r="B422" s="1" t="s">
        <v>4804</v>
      </c>
      <c r="C422" s="1" t="s">
        <v>4805</v>
      </c>
      <c r="D422" s="1">
        <v>13</v>
      </c>
      <c r="E422" s="1" t="s">
        <v>3958</v>
      </c>
      <c r="F422" s="1" t="s">
        <v>3958</v>
      </c>
      <c r="I422" s="1">
        <v>13</v>
      </c>
      <c r="K422" s="1" t="s">
        <v>3958</v>
      </c>
      <c r="L422" s="1" t="s">
        <v>3927</v>
      </c>
    </row>
    <row r="423" spans="1:12" x14ac:dyDescent="0.25">
      <c r="A423" s="1" t="s">
        <v>4803</v>
      </c>
      <c r="B423" s="1" t="s">
        <v>4804</v>
      </c>
      <c r="C423" s="1" t="s">
        <v>4805</v>
      </c>
      <c r="D423" s="1">
        <v>14</v>
      </c>
      <c r="E423" s="1" t="s">
        <v>3959</v>
      </c>
      <c r="F423" s="1" t="s">
        <v>3959</v>
      </c>
      <c r="I423" s="1">
        <v>14</v>
      </c>
      <c r="K423" s="1" t="s">
        <v>3959</v>
      </c>
      <c r="L423" s="1" t="s">
        <v>3927</v>
      </c>
    </row>
    <row r="424" spans="1:12" x14ac:dyDescent="0.25">
      <c r="A424" s="1" t="s">
        <v>4803</v>
      </c>
      <c r="B424" s="1" t="s">
        <v>4804</v>
      </c>
      <c r="C424" s="1" t="s">
        <v>4805</v>
      </c>
      <c r="D424" s="1">
        <v>15</v>
      </c>
      <c r="E424" s="1" t="s">
        <v>3960</v>
      </c>
      <c r="F424" s="1" t="s">
        <v>3961</v>
      </c>
      <c r="I424" s="1">
        <v>15</v>
      </c>
      <c r="K424" s="1" t="s">
        <v>3962</v>
      </c>
      <c r="L424" s="1" t="s">
        <v>3927</v>
      </c>
    </row>
    <row r="425" spans="1:12" x14ac:dyDescent="0.25">
      <c r="A425" s="1" t="s">
        <v>4803</v>
      </c>
      <c r="B425" s="1" t="s">
        <v>4804</v>
      </c>
      <c r="C425" s="1" t="s">
        <v>4805</v>
      </c>
      <c r="D425" s="1">
        <v>16</v>
      </c>
      <c r="E425" s="1" t="s">
        <v>3963</v>
      </c>
      <c r="F425" s="1" t="s">
        <v>3964</v>
      </c>
      <c r="I425" s="1">
        <v>16</v>
      </c>
      <c r="K425" s="1" t="s">
        <v>3966</v>
      </c>
      <c r="L425" s="1" t="s">
        <v>3965</v>
      </c>
    </row>
    <row r="426" spans="1:12" x14ac:dyDescent="0.25">
      <c r="A426" s="1" t="s">
        <v>4803</v>
      </c>
      <c r="B426" s="1" t="s">
        <v>4804</v>
      </c>
      <c r="C426" s="1" t="s">
        <v>4805</v>
      </c>
      <c r="D426" s="1">
        <v>17</v>
      </c>
      <c r="E426" s="1" t="s">
        <v>3967</v>
      </c>
      <c r="F426" s="1" t="s">
        <v>3968</v>
      </c>
      <c r="I426" s="1">
        <v>17</v>
      </c>
      <c r="K426" s="1" t="s">
        <v>3969</v>
      </c>
      <c r="L426" s="1" t="s">
        <v>3965</v>
      </c>
    </row>
    <row r="427" spans="1:12" x14ac:dyDescent="0.25">
      <c r="A427" s="1" t="s">
        <v>4803</v>
      </c>
      <c r="B427" s="1" t="s">
        <v>4804</v>
      </c>
      <c r="C427" s="1" t="s">
        <v>4805</v>
      </c>
      <c r="D427" s="1">
        <v>18</v>
      </c>
      <c r="E427" s="1" t="s">
        <v>3970</v>
      </c>
      <c r="F427" s="1" t="s">
        <v>3971</v>
      </c>
      <c r="I427" s="1">
        <v>18</v>
      </c>
      <c r="K427" s="1" t="s">
        <v>3972</v>
      </c>
      <c r="L427" s="1" t="s">
        <v>3965</v>
      </c>
    </row>
    <row r="428" spans="1:12" x14ac:dyDescent="0.25">
      <c r="A428" s="1" t="s">
        <v>4803</v>
      </c>
      <c r="B428" s="1" t="s">
        <v>4804</v>
      </c>
      <c r="C428" s="1" t="s">
        <v>4805</v>
      </c>
      <c r="D428" s="1">
        <v>19</v>
      </c>
      <c r="E428" s="1" t="s">
        <v>3973</v>
      </c>
      <c r="F428" s="1" t="s">
        <v>3973</v>
      </c>
      <c r="I428" s="1">
        <v>19</v>
      </c>
      <c r="K428" s="1" t="s">
        <v>3973</v>
      </c>
      <c r="L428" s="1" t="s">
        <v>3965</v>
      </c>
    </row>
    <row r="429" spans="1:12" x14ac:dyDescent="0.25">
      <c r="A429" s="1" t="s">
        <v>4803</v>
      </c>
      <c r="B429" s="1" t="s">
        <v>4804</v>
      </c>
      <c r="C429" s="1" t="s">
        <v>4805</v>
      </c>
      <c r="D429" s="1">
        <v>20</v>
      </c>
      <c r="E429" s="1" t="s">
        <v>3974</v>
      </c>
      <c r="F429" s="1" t="s">
        <v>3975</v>
      </c>
      <c r="I429" s="1">
        <v>20</v>
      </c>
      <c r="K429" s="1" t="s">
        <v>3976</v>
      </c>
      <c r="L429" s="1" t="s">
        <v>3965</v>
      </c>
    </row>
    <row r="430" spans="1:12" x14ac:dyDescent="0.25">
      <c r="A430" s="1" t="s">
        <v>4803</v>
      </c>
      <c r="B430" s="1" t="s">
        <v>4804</v>
      </c>
      <c r="C430" s="1" t="s">
        <v>4805</v>
      </c>
      <c r="D430" s="1">
        <v>21</v>
      </c>
      <c r="E430" s="1" t="s">
        <v>3977</v>
      </c>
      <c r="F430" s="1" t="s">
        <v>3978</v>
      </c>
      <c r="I430" s="1">
        <v>21</v>
      </c>
      <c r="K430" s="1" t="s">
        <v>3979</v>
      </c>
      <c r="L430" s="1" t="s">
        <v>3965</v>
      </c>
    </row>
    <row r="431" spans="1:12" x14ac:dyDescent="0.25">
      <c r="A431" s="1" t="s">
        <v>4803</v>
      </c>
      <c r="B431" s="1" t="s">
        <v>4804</v>
      </c>
      <c r="C431" s="1" t="s">
        <v>4805</v>
      </c>
      <c r="D431" s="1">
        <v>22</v>
      </c>
      <c r="E431" s="1" t="s">
        <v>3980</v>
      </c>
      <c r="F431" s="1" t="s">
        <v>3981</v>
      </c>
      <c r="I431" s="1">
        <v>22</v>
      </c>
      <c r="K431" s="1" t="s">
        <v>3982</v>
      </c>
      <c r="L431" s="1" t="s">
        <v>3965</v>
      </c>
    </row>
    <row r="432" spans="1:12" x14ac:dyDescent="0.25">
      <c r="A432" s="1" t="s">
        <v>4803</v>
      </c>
      <c r="B432" s="1" t="s">
        <v>4804</v>
      </c>
      <c r="C432" s="1" t="s">
        <v>4805</v>
      </c>
      <c r="D432" s="1">
        <v>23</v>
      </c>
      <c r="E432" s="1" t="s">
        <v>3983</v>
      </c>
      <c r="F432" s="1" t="s">
        <v>3984</v>
      </c>
      <c r="I432" s="1">
        <v>23</v>
      </c>
      <c r="K432" s="1" t="s">
        <v>3985</v>
      </c>
      <c r="L432" s="1" t="s">
        <v>3965</v>
      </c>
    </row>
    <row r="433" spans="1:12" x14ac:dyDescent="0.25">
      <c r="A433" s="1" t="s">
        <v>4803</v>
      </c>
      <c r="B433" s="1" t="s">
        <v>4804</v>
      </c>
      <c r="C433" s="1" t="s">
        <v>4805</v>
      </c>
      <c r="D433" s="1">
        <v>24</v>
      </c>
      <c r="E433" s="1" t="s">
        <v>3986</v>
      </c>
      <c r="F433" s="1" t="s">
        <v>3987</v>
      </c>
      <c r="I433" s="1">
        <v>24</v>
      </c>
      <c r="K433" s="1" t="s">
        <v>3988</v>
      </c>
      <c r="L433" s="1" t="s">
        <v>3965</v>
      </c>
    </row>
    <row r="434" spans="1:12" x14ac:dyDescent="0.25">
      <c r="A434" s="1" t="s">
        <v>4803</v>
      </c>
      <c r="B434" s="1" t="s">
        <v>4804</v>
      </c>
      <c r="C434" s="1" t="s">
        <v>4805</v>
      </c>
      <c r="D434" s="1">
        <v>25</v>
      </c>
      <c r="E434" s="1" t="s">
        <v>3989</v>
      </c>
      <c r="F434" s="1" t="s">
        <v>3990</v>
      </c>
      <c r="I434" s="1">
        <v>25</v>
      </c>
      <c r="K434" s="1" t="s">
        <v>3991</v>
      </c>
      <c r="L434" s="1" t="s">
        <v>3965</v>
      </c>
    </row>
    <row r="435" spans="1:12" x14ac:dyDescent="0.25">
      <c r="A435" s="1" t="s">
        <v>4803</v>
      </c>
      <c r="B435" s="1" t="s">
        <v>4804</v>
      </c>
      <c r="C435" s="1" t="s">
        <v>4805</v>
      </c>
      <c r="D435" s="1">
        <v>26</v>
      </c>
      <c r="E435" s="1" t="s">
        <v>3992</v>
      </c>
      <c r="F435" s="1" t="s">
        <v>3992</v>
      </c>
      <c r="I435" s="1">
        <v>26</v>
      </c>
      <c r="K435" s="1" t="s">
        <v>3992</v>
      </c>
      <c r="L435" s="1" t="s">
        <v>3993</v>
      </c>
    </row>
    <row r="436" spans="1:12" x14ac:dyDescent="0.25">
      <c r="A436" s="1" t="s">
        <v>4803</v>
      </c>
      <c r="B436" s="1" t="s">
        <v>4804</v>
      </c>
      <c r="C436" s="1" t="s">
        <v>4805</v>
      </c>
      <c r="D436" s="1">
        <v>27</v>
      </c>
      <c r="E436" s="1" t="s">
        <v>3994</v>
      </c>
      <c r="F436" s="1" t="s">
        <v>3995</v>
      </c>
      <c r="I436" s="1">
        <v>27</v>
      </c>
      <c r="K436" s="1" t="s">
        <v>3994</v>
      </c>
      <c r="L436" s="1" t="s">
        <v>3993</v>
      </c>
    </row>
    <row r="437" spans="1:12" x14ac:dyDescent="0.25">
      <c r="A437" s="1" t="s">
        <v>4803</v>
      </c>
      <c r="B437" s="1" t="s">
        <v>4804</v>
      </c>
      <c r="C437" s="1" t="s">
        <v>4805</v>
      </c>
      <c r="D437" s="1">
        <v>28</v>
      </c>
      <c r="E437" s="1" t="s">
        <v>3996</v>
      </c>
      <c r="F437" s="1" t="s">
        <v>3996</v>
      </c>
      <c r="I437" s="1">
        <v>28</v>
      </c>
      <c r="K437" s="1" t="s">
        <v>3996</v>
      </c>
      <c r="L437" s="1" t="s">
        <v>3997</v>
      </c>
    </row>
    <row r="438" spans="1:12" x14ac:dyDescent="0.25">
      <c r="A438" s="1" t="s">
        <v>4803</v>
      </c>
      <c r="B438" s="1" t="s">
        <v>4804</v>
      </c>
      <c r="C438" s="1" t="s">
        <v>4805</v>
      </c>
      <c r="D438" s="1">
        <v>29</v>
      </c>
      <c r="E438" s="1" t="s">
        <v>3998</v>
      </c>
      <c r="F438" s="1" t="s">
        <v>3998</v>
      </c>
      <c r="I438" s="1">
        <v>29</v>
      </c>
      <c r="K438" s="1" t="s">
        <v>3998</v>
      </c>
      <c r="L438" s="1" t="s">
        <v>3997</v>
      </c>
    </row>
    <row r="439" spans="1:12" x14ac:dyDescent="0.25">
      <c r="A439" s="1" t="s">
        <v>4803</v>
      </c>
      <c r="B439" s="1" t="s">
        <v>4804</v>
      </c>
      <c r="C439" s="1" t="s">
        <v>4805</v>
      </c>
      <c r="D439" s="1">
        <v>30</v>
      </c>
      <c r="E439" s="1" t="s">
        <v>3999</v>
      </c>
      <c r="F439" s="1" t="s">
        <v>4000</v>
      </c>
      <c r="I439" s="1">
        <v>30</v>
      </c>
      <c r="K439" s="1" t="s">
        <v>4001</v>
      </c>
      <c r="L439" s="1" t="s">
        <v>3997</v>
      </c>
    </row>
    <row r="440" spans="1:12" x14ac:dyDescent="0.25">
      <c r="A440" s="1" t="s">
        <v>4803</v>
      </c>
      <c r="B440" s="1" t="s">
        <v>4804</v>
      </c>
      <c r="C440" s="1" t="s">
        <v>4805</v>
      </c>
      <c r="D440" s="1">
        <v>31</v>
      </c>
      <c r="E440" s="1" t="s">
        <v>4002</v>
      </c>
      <c r="F440" s="1" t="s">
        <v>4003</v>
      </c>
      <c r="I440" s="1">
        <v>31</v>
      </c>
      <c r="K440" s="1" t="s">
        <v>4004</v>
      </c>
      <c r="L440" s="1" t="s">
        <v>3997</v>
      </c>
    </row>
    <row r="441" spans="1:12" x14ac:dyDescent="0.25">
      <c r="A441" s="1" t="s">
        <v>4803</v>
      </c>
      <c r="B441" s="1" t="s">
        <v>4804</v>
      </c>
      <c r="C441" s="1" t="s">
        <v>4805</v>
      </c>
      <c r="D441" s="1">
        <v>32</v>
      </c>
      <c r="E441" s="1" t="s">
        <v>4005</v>
      </c>
      <c r="F441" s="1" t="s">
        <v>4006</v>
      </c>
      <c r="I441" s="1">
        <v>32</v>
      </c>
      <c r="K441" s="1" t="s">
        <v>4007</v>
      </c>
      <c r="L441" s="1" t="s">
        <v>3997</v>
      </c>
    </row>
    <row r="442" spans="1:12" x14ac:dyDescent="0.25">
      <c r="A442" s="1" t="s">
        <v>4803</v>
      </c>
      <c r="B442" s="1" t="s">
        <v>4804</v>
      </c>
      <c r="C442" s="1" t="s">
        <v>4805</v>
      </c>
      <c r="D442" s="1">
        <v>33</v>
      </c>
      <c r="E442" s="1" t="s">
        <v>3951</v>
      </c>
      <c r="F442" s="1" t="s">
        <v>3952</v>
      </c>
      <c r="I442" s="1">
        <v>33</v>
      </c>
      <c r="K442" s="1" t="s">
        <v>3953</v>
      </c>
      <c r="L442" s="1" t="s">
        <v>3997</v>
      </c>
    </row>
    <row r="443" spans="1:12" x14ac:dyDescent="0.25">
      <c r="A443" s="1" t="s">
        <v>4803</v>
      </c>
      <c r="B443" s="1" t="s">
        <v>4804</v>
      </c>
      <c r="C443" s="1" t="s">
        <v>4805</v>
      </c>
      <c r="D443" s="1">
        <v>34</v>
      </c>
      <c r="E443" s="1" t="s">
        <v>4008</v>
      </c>
      <c r="F443" s="1" t="s">
        <v>4009</v>
      </c>
      <c r="I443" s="1">
        <v>34</v>
      </c>
      <c r="K443" s="1" t="s">
        <v>4010</v>
      </c>
      <c r="L443" s="1" t="s">
        <v>3997</v>
      </c>
    </row>
    <row r="444" spans="1:12" x14ac:dyDescent="0.25">
      <c r="A444" s="1" t="s">
        <v>4803</v>
      </c>
      <c r="B444" s="1" t="s">
        <v>4804</v>
      </c>
      <c r="C444" s="1" t="s">
        <v>4805</v>
      </c>
      <c r="D444" s="1">
        <v>35</v>
      </c>
      <c r="E444" s="1" t="s">
        <v>4011</v>
      </c>
      <c r="F444" s="1" t="s">
        <v>4012</v>
      </c>
      <c r="I444" s="1">
        <v>35</v>
      </c>
      <c r="K444" s="1" t="s">
        <v>4013</v>
      </c>
      <c r="L444" s="1" t="s">
        <v>3997</v>
      </c>
    </row>
    <row r="445" spans="1:12" x14ac:dyDescent="0.25">
      <c r="A445" s="1" t="s">
        <v>4803</v>
      </c>
      <c r="B445" s="1" t="s">
        <v>4804</v>
      </c>
      <c r="C445" s="1" t="s">
        <v>4805</v>
      </c>
      <c r="D445" s="1">
        <v>36</v>
      </c>
      <c r="E445" s="1" t="s">
        <v>4014</v>
      </c>
      <c r="F445" s="1" t="s">
        <v>4015</v>
      </c>
      <c r="I445" s="1">
        <v>36</v>
      </c>
      <c r="K445" s="1" t="s">
        <v>4016</v>
      </c>
      <c r="L445" s="1" t="s">
        <v>3997</v>
      </c>
    </row>
    <row r="446" spans="1:12" x14ac:dyDescent="0.25">
      <c r="A446" s="1" t="s">
        <v>4803</v>
      </c>
      <c r="B446" s="1" t="s">
        <v>4804</v>
      </c>
      <c r="C446" s="1" t="s">
        <v>4805</v>
      </c>
      <c r="D446" s="1">
        <v>37</v>
      </c>
      <c r="E446" s="1" t="s">
        <v>4017</v>
      </c>
      <c r="F446" s="1" t="s">
        <v>4018</v>
      </c>
      <c r="I446" s="1">
        <v>37</v>
      </c>
      <c r="K446" s="1" t="s">
        <v>4019</v>
      </c>
      <c r="L446" s="1" t="s">
        <v>3997</v>
      </c>
    </row>
    <row r="447" spans="1:12" x14ac:dyDescent="0.25">
      <c r="A447" s="1" t="s">
        <v>4803</v>
      </c>
      <c r="B447" s="1" t="s">
        <v>4804</v>
      </c>
      <c r="C447" s="1" t="s">
        <v>4805</v>
      </c>
      <c r="D447" s="1">
        <v>38</v>
      </c>
      <c r="E447" s="1" t="s">
        <v>4020</v>
      </c>
      <c r="F447" s="1" t="s">
        <v>4021</v>
      </c>
      <c r="I447" s="1">
        <v>38</v>
      </c>
      <c r="K447" s="1" t="s">
        <v>4020</v>
      </c>
      <c r="L447" s="1" t="s">
        <v>3997</v>
      </c>
    </row>
    <row r="448" spans="1:12" x14ac:dyDescent="0.25">
      <c r="A448" s="1" t="s">
        <v>4803</v>
      </c>
      <c r="B448" s="1" t="s">
        <v>4804</v>
      </c>
      <c r="C448" s="1" t="s">
        <v>4805</v>
      </c>
      <c r="D448" s="1">
        <v>39</v>
      </c>
      <c r="E448" s="1" t="s">
        <v>3956</v>
      </c>
      <c r="F448" s="1" t="s">
        <v>3957</v>
      </c>
      <c r="I448" s="1">
        <v>39</v>
      </c>
      <c r="K448" s="1" t="s">
        <v>3956</v>
      </c>
      <c r="L448" s="1" t="s">
        <v>3997</v>
      </c>
    </row>
    <row r="449" spans="1:12" x14ac:dyDescent="0.25">
      <c r="A449" s="1" t="s">
        <v>4803</v>
      </c>
      <c r="B449" s="1" t="s">
        <v>4804</v>
      </c>
      <c r="C449" s="1" t="s">
        <v>4805</v>
      </c>
      <c r="D449" s="1">
        <v>40</v>
      </c>
      <c r="E449" s="1" t="s">
        <v>3929</v>
      </c>
      <c r="F449" s="1" t="s">
        <v>3930</v>
      </c>
      <c r="I449" s="1">
        <v>40</v>
      </c>
      <c r="K449" s="1" t="s">
        <v>3931</v>
      </c>
      <c r="L449" s="1" t="s">
        <v>3997</v>
      </c>
    </row>
    <row r="450" spans="1:12" x14ac:dyDescent="0.25">
      <c r="A450" s="1" t="s">
        <v>4803</v>
      </c>
      <c r="B450" s="1" t="s">
        <v>4804</v>
      </c>
      <c r="C450" s="1" t="s">
        <v>4805</v>
      </c>
      <c r="D450" s="1">
        <v>41</v>
      </c>
      <c r="E450" s="1" t="s">
        <v>4022</v>
      </c>
      <c r="F450" s="1" t="s">
        <v>4023</v>
      </c>
      <c r="I450" s="1">
        <v>41</v>
      </c>
      <c r="K450" s="1" t="s">
        <v>4024</v>
      </c>
      <c r="L450" s="1" t="s">
        <v>3997</v>
      </c>
    </row>
    <row r="451" spans="1:12" x14ac:dyDescent="0.25">
      <c r="A451" s="1" t="s">
        <v>4803</v>
      </c>
      <c r="B451" s="1" t="s">
        <v>4804</v>
      </c>
      <c r="C451" s="1" t="s">
        <v>4805</v>
      </c>
      <c r="D451" s="1">
        <v>42</v>
      </c>
      <c r="E451" s="1" t="s">
        <v>3958</v>
      </c>
      <c r="F451" s="1" t="s">
        <v>3958</v>
      </c>
      <c r="I451" s="1">
        <v>42</v>
      </c>
      <c r="K451" s="1" t="s">
        <v>3958</v>
      </c>
      <c r="L451" s="1" t="s">
        <v>3997</v>
      </c>
    </row>
    <row r="452" spans="1:12" x14ac:dyDescent="0.25">
      <c r="A452" s="1" t="s">
        <v>4803</v>
      </c>
      <c r="B452" s="1" t="s">
        <v>4804</v>
      </c>
      <c r="C452" s="1" t="s">
        <v>4805</v>
      </c>
      <c r="D452" s="1">
        <v>43</v>
      </c>
      <c r="E452" s="1" t="s">
        <v>2774</v>
      </c>
      <c r="F452" s="1" t="s">
        <v>2774</v>
      </c>
      <c r="I452" s="1">
        <v>43</v>
      </c>
      <c r="K452" s="1" t="s">
        <v>2774</v>
      </c>
      <c r="L452" s="1" t="s">
        <v>3997</v>
      </c>
    </row>
    <row r="453" spans="1:12" x14ac:dyDescent="0.25">
      <c r="A453" s="1" t="s">
        <v>4803</v>
      </c>
      <c r="B453" s="1" t="s">
        <v>4804</v>
      </c>
      <c r="C453" s="1" t="s">
        <v>4805</v>
      </c>
      <c r="D453" s="1">
        <v>44</v>
      </c>
      <c r="E453" s="1" t="s">
        <v>4025</v>
      </c>
      <c r="F453" s="1" t="s">
        <v>4026</v>
      </c>
      <c r="I453" s="1">
        <v>44</v>
      </c>
      <c r="K453" s="1" t="s">
        <v>4027</v>
      </c>
      <c r="L453" s="1" t="s">
        <v>3997</v>
      </c>
    </row>
    <row r="454" spans="1:12" x14ac:dyDescent="0.25">
      <c r="A454" s="1" t="s">
        <v>4803</v>
      </c>
      <c r="B454" s="1" t="s">
        <v>4804</v>
      </c>
      <c r="C454" s="1" t="s">
        <v>4805</v>
      </c>
      <c r="D454" s="1">
        <v>45</v>
      </c>
      <c r="E454" s="1" t="s">
        <v>4028</v>
      </c>
      <c r="F454" s="1" t="s">
        <v>4029</v>
      </c>
      <c r="I454" s="1">
        <v>45</v>
      </c>
      <c r="K454" s="1" t="s">
        <v>4030</v>
      </c>
      <c r="L454" s="1" t="s">
        <v>3997</v>
      </c>
    </row>
    <row r="455" spans="1:12" x14ac:dyDescent="0.25">
      <c r="A455" s="1" t="s">
        <v>4803</v>
      </c>
      <c r="B455" s="1" t="s">
        <v>4804</v>
      </c>
      <c r="C455" s="1" t="s">
        <v>4805</v>
      </c>
      <c r="D455" s="1">
        <v>46</v>
      </c>
      <c r="E455" s="1" t="s">
        <v>3932</v>
      </c>
      <c r="F455" s="1" t="s">
        <v>3933</v>
      </c>
      <c r="I455" s="1">
        <v>46</v>
      </c>
      <c r="K455" s="1" t="s">
        <v>3934</v>
      </c>
      <c r="L455" s="1" t="s">
        <v>3997</v>
      </c>
    </row>
    <row r="456" spans="1:12" x14ac:dyDescent="0.25">
      <c r="A456" s="1" t="s">
        <v>4803</v>
      </c>
      <c r="B456" s="1" t="s">
        <v>4804</v>
      </c>
      <c r="C456" s="1" t="s">
        <v>4805</v>
      </c>
      <c r="D456" s="1">
        <v>47</v>
      </c>
      <c r="E456" s="1" t="s">
        <v>3960</v>
      </c>
      <c r="F456" s="1" t="s">
        <v>3961</v>
      </c>
      <c r="I456" s="1">
        <v>47</v>
      </c>
      <c r="K456" s="1" t="s">
        <v>3962</v>
      </c>
      <c r="L456" s="1" t="s">
        <v>3997</v>
      </c>
    </row>
    <row r="457" spans="1:12" x14ac:dyDescent="0.25">
      <c r="A457" s="1" t="s">
        <v>4803</v>
      </c>
      <c r="B457" s="1" t="s">
        <v>4804</v>
      </c>
      <c r="C457" s="1" t="s">
        <v>4805</v>
      </c>
      <c r="D457" s="1">
        <v>48</v>
      </c>
      <c r="E457" s="1" t="s">
        <v>4031</v>
      </c>
      <c r="I457" s="1">
        <v>48</v>
      </c>
      <c r="K457" s="1" t="s">
        <v>4032</v>
      </c>
      <c r="L457" s="1" t="s">
        <v>3997</v>
      </c>
    </row>
    <row r="458" spans="1:12" x14ac:dyDescent="0.25">
      <c r="A458" s="1" t="s">
        <v>4803</v>
      </c>
      <c r="B458" s="1" t="s">
        <v>4804</v>
      </c>
      <c r="C458" s="1" t="s">
        <v>4805</v>
      </c>
      <c r="D458" s="1">
        <v>49</v>
      </c>
      <c r="E458" s="1" t="s">
        <v>4033</v>
      </c>
      <c r="F458" s="1" t="s">
        <v>4034</v>
      </c>
      <c r="I458" s="1">
        <v>49</v>
      </c>
      <c r="K458" s="1" t="s">
        <v>4035</v>
      </c>
      <c r="L458" s="1" t="s">
        <v>3997</v>
      </c>
    </row>
    <row r="459" spans="1:12" x14ac:dyDescent="0.25">
      <c r="A459" s="1" t="s">
        <v>4803</v>
      </c>
      <c r="B459" s="1" t="s">
        <v>4804</v>
      </c>
      <c r="C459" s="1" t="s">
        <v>4805</v>
      </c>
      <c r="D459" s="1">
        <v>50</v>
      </c>
      <c r="E459" s="1" t="s">
        <v>4036</v>
      </c>
      <c r="F459" s="1" t="s">
        <v>4036</v>
      </c>
      <c r="I459" s="1">
        <v>50</v>
      </c>
      <c r="K459" s="1" t="s">
        <v>4036</v>
      </c>
      <c r="L459" s="1" t="s">
        <v>3997</v>
      </c>
    </row>
    <row r="460" spans="1:12" x14ac:dyDescent="0.25">
      <c r="A460" s="1" t="s">
        <v>4803</v>
      </c>
      <c r="B460" s="1" t="s">
        <v>4804</v>
      </c>
      <c r="C460" s="1" t="s">
        <v>4805</v>
      </c>
      <c r="D460" s="1">
        <v>51</v>
      </c>
      <c r="E460" s="1" t="s">
        <v>4037</v>
      </c>
      <c r="F460" s="1" t="s">
        <v>4038</v>
      </c>
      <c r="I460" s="1">
        <v>51</v>
      </c>
      <c r="K460" s="1" t="s">
        <v>4039</v>
      </c>
      <c r="L460" s="1" t="s">
        <v>3997</v>
      </c>
    </row>
    <row r="461" spans="1:12" x14ac:dyDescent="0.25">
      <c r="A461" s="1" t="s">
        <v>4803</v>
      </c>
      <c r="B461" s="1" t="s">
        <v>4804</v>
      </c>
      <c r="C461" s="1" t="s">
        <v>4805</v>
      </c>
      <c r="D461" s="1">
        <v>52</v>
      </c>
      <c r="E461" s="1" t="s">
        <v>3926</v>
      </c>
      <c r="F461" s="1" t="s">
        <v>3926</v>
      </c>
      <c r="I461" s="1">
        <v>52</v>
      </c>
      <c r="K461" s="1" t="s">
        <v>3928</v>
      </c>
      <c r="L461" s="1" t="s">
        <v>3997</v>
      </c>
    </row>
    <row r="462" spans="1:12" x14ac:dyDescent="0.25">
      <c r="A462" s="1" t="s">
        <v>4803</v>
      </c>
      <c r="B462" s="1" t="s">
        <v>4804</v>
      </c>
      <c r="C462" s="1" t="s">
        <v>4805</v>
      </c>
      <c r="D462" s="1">
        <v>53</v>
      </c>
      <c r="E462" s="1" t="s">
        <v>4040</v>
      </c>
      <c r="F462" s="1" t="s">
        <v>4041</v>
      </c>
      <c r="I462" s="1">
        <v>53</v>
      </c>
      <c r="K462" s="1" t="s">
        <v>4042</v>
      </c>
      <c r="L462" s="1" t="s">
        <v>3997</v>
      </c>
    </row>
    <row r="463" spans="1:12" x14ac:dyDescent="0.25">
      <c r="A463" s="1" t="s">
        <v>4803</v>
      </c>
      <c r="B463" s="1" t="s">
        <v>4804</v>
      </c>
      <c r="C463" s="1" t="s">
        <v>4805</v>
      </c>
      <c r="D463" s="1">
        <v>54</v>
      </c>
      <c r="E463" s="1" t="s">
        <v>4043</v>
      </c>
      <c r="F463" s="1" t="s">
        <v>4043</v>
      </c>
      <c r="I463" s="1">
        <v>54</v>
      </c>
      <c r="K463" s="1" t="s">
        <v>4044</v>
      </c>
      <c r="L463" s="1" t="s">
        <v>3997</v>
      </c>
    </row>
    <row r="464" spans="1:12" x14ac:dyDescent="0.25">
      <c r="A464" s="1" t="s">
        <v>4803</v>
      </c>
      <c r="B464" s="1" t="s">
        <v>4804</v>
      </c>
      <c r="C464" s="1" t="s">
        <v>4805</v>
      </c>
      <c r="D464" s="1">
        <v>55</v>
      </c>
      <c r="E464" s="1" t="s">
        <v>4045</v>
      </c>
      <c r="F464" s="1" t="s">
        <v>4046</v>
      </c>
      <c r="I464" s="1">
        <v>55</v>
      </c>
      <c r="K464" s="1" t="s">
        <v>4047</v>
      </c>
      <c r="L464" s="1" t="s">
        <v>3997</v>
      </c>
    </row>
    <row r="465" spans="1:12" x14ac:dyDescent="0.25">
      <c r="A465" s="1" t="s">
        <v>4803</v>
      </c>
      <c r="B465" s="1" t="s">
        <v>4804</v>
      </c>
      <c r="C465" s="1" t="s">
        <v>4805</v>
      </c>
      <c r="D465" s="1">
        <v>56</v>
      </c>
      <c r="E465" s="1" t="s">
        <v>4048</v>
      </c>
      <c r="F465" s="1" t="s">
        <v>4049</v>
      </c>
      <c r="I465" s="1">
        <v>56</v>
      </c>
      <c r="K465" s="1" t="s">
        <v>4051</v>
      </c>
      <c r="L465" s="1" t="s">
        <v>4050</v>
      </c>
    </row>
    <row r="466" spans="1:12" x14ac:dyDescent="0.25">
      <c r="A466" s="1" t="s">
        <v>4803</v>
      </c>
      <c r="B466" s="1" t="s">
        <v>4804</v>
      </c>
      <c r="C466" s="1" t="s">
        <v>4805</v>
      </c>
      <c r="D466" s="1">
        <v>57</v>
      </c>
      <c r="E466" s="1" t="s">
        <v>4052</v>
      </c>
      <c r="F466" s="1" t="s">
        <v>4053</v>
      </c>
      <c r="I466" s="1">
        <v>57</v>
      </c>
      <c r="K466" s="1" t="s">
        <v>2231</v>
      </c>
      <c r="L466" s="1" t="s">
        <v>4050</v>
      </c>
    </row>
    <row r="467" spans="1:12" x14ac:dyDescent="0.25">
      <c r="A467" s="1" t="s">
        <v>4803</v>
      </c>
      <c r="B467" s="1" t="s">
        <v>4804</v>
      </c>
      <c r="C467" s="1" t="s">
        <v>4805</v>
      </c>
      <c r="D467" s="1">
        <v>58</v>
      </c>
      <c r="E467" s="1" t="s">
        <v>4054</v>
      </c>
      <c r="F467" s="1" t="s">
        <v>4055</v>
      </c>
      <c r="I467" s="1">
        <v>58</v>
      </c>
      <c r="K467" s="1" t="s">
        <v>4056</v>
      </c>
      <c r="L467" s="1" t="s">
        <v>4050</v>
      </c>
    </row>
    <row r="468" spans="1:12" x14ac:dyDescent="0.25">
      <c r="A468" s="1" t="s">
        <v>4803</v>
      </c>
      <c r="B468" s="1" t="s">
        <v>4804</v>
      </c>
      <c r="C468" s="1" t="s">
        <v>4805</v>
      </c>
      <c r="D468" s="1">
        <v>59</v>
      </c>
      <c r="E468" s="1" t="s">
        <v>4057</v>
      </c>
      <c r="F468" s="1" t="s">
        <v>4058</v>
      </c>
      <c r="I468" s="1">
        <v>59</v>
      </c>
      <c r="K468" s="1" t="s">
        <v>4060</v>
      </c>
      <c r="L468" s="1" t="s">
        <v>4059</v>
      </c>
    </row>
    <row r="469" spans="1:12" x14ac:dyDescent="0.25">
      <c r="A469" s="1" t="s">
        <v>4803</v>
      </c>
      <c r="B469" s="1" t="s">
        <v>4804</v>
      </c>
      <c r="C469" s="1" t="s">
        <v>4805</v>
      </c>
      <c r="D469" s="1">
        <v>60</v>
      </c>
      <c r="E469" s="1" t="s">
        <v>4061</v>
      </c>
      <c r="F469" s="1" t="s">
        <v>4062</v>
      </c>
      <c r="I469" s="1">
        <v>60</v>
      </c>
      <c r="K469" s="1" t="s">
        <v>4061</v>
      </c>
      <c r="L469" s="1" t="s">
        <v>4063</v>
      </c>
    </row>
    <row r="470" spans="1:12" x14ac:dyDescent="0.25">
      <c r="A470" s="1" t="s">
        <v>4803</v>
      </c>
      <c r="B470" s="1" t="s">
        <v>4804</v>
      </c>
      <c r="C470" s="1" t="s">
        <v>4805</v>
      </c>
      <c r="D470" s="1">
        <v>61</v>
      </c>
      <c r="E470" s="1" t="s">
        <v>4064</v>
      </c>
      <c r="F470" s="1" t="s">
        <v>4065</v>
      </c>
      <c r="I470" s="1">
        <v>61</v>
      </c>
      <c r="K470" s="1" t="s">
        <v>4064</v>
      </c>
      <c r="L470" s="1" t="s">
        <v>4063</v>
      </c>
    </row>
    <row r="471" spans="1:12" x14ac:dyDescent="0.25">
      <c r="A471" s="1" t="s">
        <v>4803</v>
      </c>
      <c r="B471" s="1" t="s">
        <v>4804</v>
      </c>
      <c r="C471" s="1" t="s">
        <v>4805</v>
      </c>
      <c r="D471" s="1">
        <v>62</v>
      </c>
      <c r="E471" s="1" t="s">
        <v>4020</v>
      </c>
      <c r="F471" s="1" t="s">
        <v>4021</v>
      </c>
      <c r="I471" s="1">
        <v>62</v>
      </c>
      <c r="K471" s="1" t="s">
        <v>4020</v>
      </c>
      <c r="L471" s="1" t="s">
        <v>4063</v>
      </c>
    </row>
    <row r="472" spans="1:12" x14ac:dyDescent="0.25">
      <c r="A472" s="1" t="s">
        <v>4803</v>
      </c>
      <c r="B472" s="1" t="s">
        <v>4804</v>
      </c>
      <c r="C472" s="1" t="s">
        <v>4805</v>
      </c>
      <c r="D472" s="1">
        <v>63</v>
      </c>
      <c r="E472" s="1" t="s">
        <v>4066</v>
      </c>
      <c r="F472" s="1" t="s">
        <v>4067</v>
      </c>
      <c r="I472" s="1">
        <v>63</v>
      </c>
      <c r="K472" s="1" t="s">
        <v>4068</v>
      </c>
      <c r="L472" s="1" t="s">
        <v>4063</v>
      </c>
    </row>
    <row r="473" spans="1:12" x14ac:dyDescent="0.25">
      <c r="A473" s="1" t="s">
        <v>4803</v>
      </c>
      <c r="B473" s="1" t="s">
        <v>4804</v>
      </c>
      <c r="C473" s="1" t="s">
        <v>4805</v>
      </c>
      <c r="D473" s="1">
        <v>64</v>
      </c>
      <c r="E473" s="1" t="s">
        <v>3956</v>
      </c>
      <c r="F473" s="1" t="s">
        <v>3957</v>
      </c>
      <c r="I473" s="1">
        <v>64</v>
      </c>
      <c r="K473" s="1" t="s">
        <v>3956</v>
      </c>
      <c r="L473" s="1" t="s">
        <v>4063</v>
      </c>
    </row>
    <row r="474" spans="1:12" x14ac:dyDescent="0.25">
      <c r="A474" s="1" t="s">
        <v>4803</v>
      </c>
      <c r="B474" s="1" t="s">
        <v>4804</v>
      </c>
      <c r="C474" s="1" t="s">
        <v>4805</v>
      </c>
      <c r="D474" s="1">
        <v>65</v>
      </c>
      <c r="E474" s="1" t="s">
        <v>3929</v>
      </c>
      <c r="F474" s="1" t="s">
        <v>3930</v>
      </c>
      <c r="I474" s="1">
        <v>65</v>
      </c>
      <c r="K474" s="1" t="s">
        <v>3931</v>
      </c>
      <c r="L474" s="1" t="s">
        <v>4063</v>
      </c>
    </row>
    <row r="475" spans="1:12" x14ac:dyDescent="0.25">
      <c r="A475" s="1" t="s">
        <v>4803</v>
      </c>
      <c r="B475" s="1" t="s">
        <v>4804</v>
      </c>
      <c r="C475" s="1" t="s">
        <v>4805</v>
      </c>
      <c r="D475" s="1">
        <v>66</v>
      </c>
      <c r="E475" s="1" t="s">
        <v>4069</v>
      </c>
      <c r="F475" s="1" t="s">
        <v>4070</v>
      </c>
      <c r="I475" s="1">
        <v>66</v>
      </c>
      <c r="K475" s="1" t="s">
        <v>4071</v>
      </c>
      <c r="L475" s="1" t="s">
        <v>4063</v>
      </c>
    </row>
    <row r="476" spans="1:12" x14ac:dyDescent="0.25">
      <c r="A476" s="1" t="s">
        <v>4803</v>
      </c>
      <c r="B476" s="1" t="s">
        <v>4804</v>
      </c>
      <c r="C476" s="1" t="s">
        <v>4805</v>
      </c>
      <c r="D476" s="1">
        <v>67</v>
      </c>
      <c r="E476" s="1" t="s">
        <v>3958</v>
      </c>
      <c r="F476" s="1" t="s">
        <v>3958</v>
      </c>
      <c r="I476" s="1">
        <v>67</v>
      </c>
      <c r="K476" s="1" t="s">
        <v>3958</v>
      </c>
      <c r="L476" s="1" t="s">
        <v>4063</v>
      </c>
    </row>
    <row r="477" spans="1:12" x14ac:dyDescent="0.25">
      <c r="A477" s="1" t="s">
        <v>4803</v>
      </c>
      <c r="B477" s="1" t="s">
        <v>4804</v>
      </c>
      <c r="C477" s="1" t="s">
        <v>4805</v>
      </c>
      <c r="D477" s="1">
        <v>68</v>
      </c>
      <c r="E477" s="1" t="s">
        <v>4072</v>
      </c>
      <c r="F477" s="1" t="s">
        <v>4073</v>
      </c>
      <c r="I477" s="1">
        <v>68</v>
      </c>
      <c r="K477" s="1" t="s">
        <v>4074</v>
      </c>
      <c r="L477" s="1" t="s">
        <v>4063</v>
      </c>
    </row>
    <row r="478" spans="1:12" x14ac:dyDescent="0.25">
      <c r="A478" s="1" t="s">
        <v>4803</v>
      </c>
      <c r="B478" s="1" t="s">
        <v>4804</v>
      </c>
      <c r="C478" s="1" t="s">
        <v>4805</v>
      </c>
      <c r="D478" s="1">
        <v>69</v>
      </c>
      <c r="E478" s="1" t="s">
        <v>4022</v>
      </c>
      <c r="F478" s="1" t="s">
        <v>4023</v>
      </c>
      <c r="I478" s="1">
        <v>69</v>
      </c>
      <c r="K478" s="1" t="s">
        <v>4024</v>
      </c>
      <c r="L478" s="1" t="s">
        <v>4063</v>
      </c>
    </row>
    <row r="479" spans="1:12" x14ac:dyDescent="0.25">
      <c r="A479" s="1" t="s">
        <v>4803</v>
      </c>
      <c r="B479" s="1" t="s">
        <v>4804</v>
      </c>
      <c r="C479" s="1" t="s">
        <v>4805</v>
      </c>
      <c r="D479" s="1">
        <v>70</v>
      </c>
      <c r="E479" s="1" t="s">
        <v>3960</v>
      </c>
      <c r="F479" s="1" t="s">
        <v>3961</v>
      </c>
      <c r="I479" s="1">
        <v>70</v>
      </c>
      <c r="K479" s="1" t="s">
        <v>3962</v>
      </c>
      <c r="L479" s="1" t="s">
        <v>4063</v>
      </c>
    </row>
    <row r="480" spans="1:12" x14ac:dyDescent="0.25">
      <c r="A480" s="1" t="s">
        <v>4803</v>
      </c>
      <c r="B480" s="1" t="s">
        <v>4804</v>
      </c>
      <c r="C480" s="1" t="s">
        <v>4805</v>
      </c>
      <c r="D480" s="1">
        <v>71</v>
      </c>
      <c r="E480" s="1" t="s">
        <v>3932</v>
      </c>
      <c r="F480" s="1" t="s">
        <v>3933</v>
      </c>
      <c r="I480" s="1">
        <v>71</v>
      </c>
      <c r="K480" s="1" t="s">
        <v>3934</v>
      </c>
      <c r="L480" s="1" t="s">
        <v>4063</v>
      </c>
    </row>
    <row r="481" spans="1:12" x14ac:dyDescent="0.25">
      <c r="A481" s="1" t="s">
        <v>4803</v>
      </c>
      <c r="B481" s="1" t="s">
        <v>4804</v>
      </c>
      <c r="C481" s="1" t="s">
        <v>4805</v>
      </c>
      <c r="D481" s="1">
        <v>72</v>
      </c>
      <c r="E481" s="1" t="s">
        <v>4075</v>
      </c>
      <c r="F481" s="1" t="s">
        <v>4076</v>
      </c>
      <c r="I481" s="1">
        <v>72</v>
      </c>
      <c r="K481" s="1" t="s">
        <v>4077</v>
      </c>
      <c r="L481" s="1" t="s">
        <v>4063</v>
      </c>
    </row>
    <row r="482" spans="1:12" x14ac:dyDescent="0.25">
      <c r="A482" s="1" t="s">
        <v>4803</v>
      </c>
      <c r="B482" s="1" t="s">
        <v>4804</v>
      </c>
      <c r="C482" s="1" t="s">
        <v>4805</v>
      </c>
      <c r="D482" s="1">
        <v>73</v>
      </c>
      <c r="E482" s="1" t="s">
        <v>4078</v>
      </c>
      <c r="F482" s="1" t="s">
        <v>4078</v>
      </c>
      <c r="I482" s="1">
        <v>73</v>
      </c>
      <c r="K482" s="1" t="s">
        <v>4079</v>
      </c>
      <c r="L482" s="1" t="s">
        <v>4063</v>
      </c>
    </row>
    <row r="483" spans="1:12" x14ac:dyDescent="0.25">
      <c r="A483" s="1" t="s">
        <v>4803</v>
      </c>
      <c r="B483" s="1" t="s">
        <v>4804</v>
      </c>
      <c r="C483" s="1" t="s">
        <v>4805</v>
      </c>
      <c r="D483" s="1">
        <v>74</v>
      </c>
      <c r="E483" s="1" t="s">
        <v>3951</v>
      </c>
      <c r="F483" s="1" t="s">
        <v>3952</v>
      </c>
      <c r="I483" s="1">
        <v>74</v>
      </c>
      <c r="K483" s="1" t="s">
        <v>3953</v>
      </c>
      <c r="L483" s="1" t="s">
        <v>4063</v>
      </c>
    </row>
    <row r="484" spans="1:12" x14ac:dyDescent="0.25">
      <c r="A484" s="1" t="s">
        <v>4803</v>
      </c>
      <c r="B484" s="1" t="s">
        <v>4804</v>
      </c>
      <c r="C484" s="1" t="s">
        <v>4805</v>
      </c>
      <c r="D484" s="1">
        <v>75</v>
      </c>
      <c r="E484" s="1" t="s">
        <v>3998</v>
      </c>
      <c r="F484" s="1" t="s">
        <v>3998</v>
      </c>
      <c r="I484" s="1">
        <v>75</v>
      </c>
      <c r="K484" s="1" t="s">
        <v>3998</v>
      </c>
      <c r="L484" s="1" t="s">
        <v>4063</v>
      </c>
    </row>
    <row r="485" spans="1:12" x14ac:dyDescent="0.25">
      <c r="A485" s="1" t="s">
        <v>4803</v>
      </c>
      <c r="B485" s="1" t="s">
        <v>4804</v>
      </c>
      <c r="C485" s="1" t="s">
        <v>4805</v>
      </c>
      <c r="D485" s="1">
        <v>76</v>
      </c>
      <c r="E485" s="1" t="s">
        <v>3926</v>
      </c>
      <c r="F485" s="1" t="s">
        <v>3926</v>
      </c>
      <c r="I485" s="1">
        <v>76</v>
      </c>
      <c r="K485" s="1" t="s">
        <v>3928</v>
      </c>
      <c r="L485" s="1" t="s">
        <v>4063</v>
      </c>
    </row>
    <row r="486" spans="1:12" x14ac:dyDescent="0.25">
      <c r="A486" s="1" t="s">
        <v>4803</v>
      </c>
      <c r="B486" s="1" t="s">
        <v>4804</v>
      </c>
      <c r="C486" s="1" t="s">
        <v>4805</v>
      </c>
      <c r="D486" s="1">
        <v>77</v>
      </c>
      <c r="E486" s="1" t="s">
        <v>4080</v>
      </c>
      <c r="F486" s="1" t="s">
        <v>4081</v>
      </c>
      <c r="I486" s="1">
        <v>77</v>
      </c>
      <c r="K486" s="1" t="s">
        <v>4082</v>
      </c>
      <c r="L486" s="1" t="s">
        <v>4063</v>
      </c>
    </row>
    <row r="487" spans="1:12" x14ac:dyDescent="0.25">
      <c r="A487" s="1" t="s">
        <v>4803</v>
      </c>
      <c r="B487" s="1" t="s">
        <v>4804</v>
      </c>
      <c r="C487" s="1" t="s">
        <v>4805</v>
      </c>
      <c r="D487" s="1">
        <v>78</v>
      </c>
      <c r="E487" s="1" t="s">
        <v>4083</v>
      </c>
      <c r="F487" s="1" t="s">
        <v>4084</v>
      </c>
      <c r="I487" s="1">
        <v>78</v>
      </c>
      <c r="K487" s="1" t="s">
        <v>4085</v>
      </c>
      <c r="L487" s="1" t="s">
        <v>4063</v>
      </c>
    </row>
    <row r="488" spans="1:12" x14ac:dyDescent="0.25">
      <c r="A488" s="1" t="s">
        <v>4803</v>
      </c>
      <c r="B488" s="1" t="s">
        <v>4804</v>
      </c>
      <c r="C488" s="1" t="s">
        <v>4805</v>
      </c>
      <c r="D488" s="1">
        <v>79</v>
      </c>
      <c r="E488" s="1" t="s">
        <v>4086</v>
      </c>
      <c r="F488" s="1" t="s">
        <v>4087</v>
      </c>
      <c r="I488" s="1">
        <v>79</v>
      </c>
      <c r="K488" s="1" t="s">
        <v>4088</v>
      </c>
      <c r="L488" s="1" t="s">
        <v>4063</v>
      </c>
    </row>
    <row r="489" spans="1:12" x14ac:dyDescent="0.25">
      <c r="A489" s="1" t="s">
        <v>4803</v>
      </c>
      <c r="B489" s="1" t="s">
        <v>4804</v>
      </c>
      <c r="C489" s="1" t="s">
        <v>4805</v>
      </c>
      <c r="D489" s="1">
        <v>80</v>
      </c>
      <c r="E489" s="1" t="s">
        <v>4089</v>
      </c>
      <c r="F489" s="1" t="s">
        <v>4090</v>
      </c>
      <c r="I489" s="1">
        <v>80</v>
      </c>
      <c r="K489" s="1" t="s">
        <v>4092</v>
      </c>
      <c r="L489" s="1" t="s">
        <v>4091</v>
      </c>
    </row>
    <row r="490" spans="1:12" x14ac:dyDescent="0.25">
      <c r="A490" s="1" t="s">
        <v>4803</v>
      </c>
      <c r="B490" s="1" t="s">
        <v>4804</v>
      </c>
      <c r="C490" s="1" t="s">
        <v>4805</v>
      </c>
      <c r="D490" s="1">
        <v>81</v>
      </c>
      <c r="E490" s="1" t="s">
        <v>4048</v>
      </c>
      <c r="F490" s="1" t="s">
        <v>4049</v>
      </c>
      <c r="I490" s="1">
        <v>81</v>
      </c>
      <c r="K490" s="1" t="s">
        <v>4051</v>
      </c>
      <c r="L490" s="1" t="s">
        <v>4091</v>
      </c>
    </row>
    <row r="491" spans="1:12" x14ac:dyDescent="0.25">
      <c r="A491" s="1" t="s">
        <v>4803</v>
      </c>
      <c r="B491" s="1" t="s">
        <v>4804</v>
      </c>
      <c r="C491" s="1" t="s">
        <v>4805</v>
      </c>
      <c r="D491" s="1">
        <v>82</v>
      </c>
      <c r="E491" s="1" t="s">
        <v>4052</v>
      </c>
      <c r="F491" s="1" t="s">
        <v>4053</v>
      </c>
      <c r="I491" s="1">
        <v>82</v>
      </c>
      <c r="K491" s="1" t="s">
        <v>2231</v>
      </c>
      <c r="L491" s="1" t="s">
        <v>4091</v>
      </c>
    </row>
    <row r="492" spans="1:12" x14ac:dyDescent="0.25">
      <c r="A492" s="1" t="s">
        <v>4803</v>
      </c>
      <c r="B492" s="1" t="s">
        <v>4804</v>
      </c>
      <c r="C492" s="1" t="s">
        <v>4805</v>
      </c>
      <c r="D492" s="1">
        <v>83</v>
      </c>
      <c r="E492" s="1" t="s">
        <v>4054</v>
      </c>
      <c r="F492" s="1" t="s">
        <v>4055</v>
      </c>
      <c r="I492" s="1">
        <v>83</v>
      </c>
      <c r="K492" s="1" t="s">
        <v>4056</v>
      </c>
      <c r="L492" s="1" t="s">
        <v>4091</v>
      </c>
    </row>
    <row r="493" spans="1:12" x14ac:dyDescent="0.25">
      <c r="A493" s="1" t="s">
        <v>4803</v>
      </c>
      <c r="B493" s="1" t="s">
        <v>4804</v>
      </c>
      <c r="C493" s="1" t="s">
        <v>4805</v>
      </c>
      <c r="D493" s="1">
        <v>84</v>
      </c>
      <c r="E493" s="1" t="s">
        <v>4093</v>
      </c>
      <c r="F493" s="1" t="s">
        <v>4094</v>
      </c>
      <c r="I493" s="1">
        <v>84</v>
      </c>
      <c r="K493" s="1" t="s">
        <v>4095</v>
      </c>
      <c r="L493" s="1" t="s">
        <v>4091</v>
      </c>
    </row>
    <row r="494" spans="1:12" x14ac:dyDescent="0.25">
      <c r="A494" s="1" t="s">
        <v>4803</v>
      </c>
      <c r="B494" s="1" t="s">
        <v>4804</v>
      </c>
      <c r="C494" s="1" t="s">
        <v>4805</v>
      </c>
      <c r="D494" s="1">
        <v>85</v>
      </c>
      <c r="E494" s="1" t="s">
        <v>4096</v>
      </c>
      <c r="F494" s="1" t="s">
        <v>4097</v>
      </c>
      <c r="I494" s="1">
        <v>85</v>
      </c>
      <c r="K494" s="1" t="s">
        <v>4098</v>
      </c>
      <c r="L494" s="1" t="s">
        <v>4091</v>
      </c>
    </row>
    <row r="495" spans="1:12" x14ac:dyDescent="0.25">
      <c r="A495" s="1" t="s">
        <v>4803</v>
      </c>
      <c r="B495" s="1" t="s">
        <v>4804</v>
      </c>
      <c r="C495" s="1" t="s">
        <v>4805</v>
      </c>
      <c r="D495" s="1">
        <v>86</v>
      </c>
      <c r="E495" s="1" t="s">
        <v>4089</v>
      </c>
      <c r="F495" s="1" t="s">
        <v>4090</v>
      </c>
      <c r="I495" s="1">
        <v>86</v>
      </c>
      <c r="K495" s="1" t="s">
        <v>4092</v>
      </c>
      <c r="L495" s="1" t="s">
        <v>4099</v>
      </c>
    </row>
    <row r="496" spans="1:12" x14ac:dyDescent="0.25">
      <c r="A496" s="1" t="s">
        <v>4803</v>
      </c>
      <c r="B496" s="1" t="s">
        <v>4804</v>
      </c>
      <c r="C496" s="1" t="s">
        <v>4805</v>
      </c>
      <c r="D496" s="1">
        <v>87</v>
      </c>
      <c r="E496" s="1" t="s">
        <v>4048</v>
      </c>
      <c r="F496" s="1" t="s">
        <v>4049</v>
      </c>
      <c r="I496" s="1">
        <v>87</v>
      </c>
      <c r="K496" s="1" t="s">
        <v>4051</v>
      </c>
      <c r="L496" s="1" t="s">
        <v>4099</v>
      </c>
    </row>
    <row r="497" spans="1:12" x14ac:dyDescent="0.25">
      <c r="A497" s="1" t="s">
        <v>4803</v>
      </c>
      <c r="B497" s="1" t="s">
        <v>4804</v>
      </c>
      <c r="C497" s="1" t="s">
        <v>4805</v>
      </c>
      <c r="D497" s="1">
        <v>88</v>
      </c>
      <c r="E497" s="1" t="s">
        <v>4052</v>
      </c>
      <c r="F497" s="1" t="s">
        <v>4053</v>
      </c>
      <c r="I497" s="1">
        <v>88</v>
      </c>
      <c r="K497" s="1" t="s">
        <v>2231</v>
      </c>
      <c r="L497" s="1" t="s">
        <v>4099</v>
      </c>
    </row>
    <row r="498" spans="1:12" x14ac:dyDescent="0.25">
      <c r="A498" s="1" t="s">
        <v>4803</v>
      </c>
      <c r="B498" s="1" t="s">
        <v>4804</v>
      </c>
      <c r="C498" s="1" t="s">
        <v>4805</v>
      </c>
      <c r="D498" s="1">
        <v>89</v>
      </c>
      <c r="E498" s="1" t="s">
        <v>4054</v>
      </c>
      <c r="F498" s="1" t="s">
        <v>4055</v>
      </c>
      <c r="I498" s="1">
        <v>89</v>
      </c>
      <c r="K498" s="1" t="s">
        <v>4056</v>
      </c>
      <c r="L498" s="1" t="s">
        <v>4099</v>
      </c>
    </row>
    <row r="499" spans="1:12" x14ac:dyDescent="0.25">
      <c r="A499" s="1" t="s">
        <v>4803</v>
      </c>
      <c r="B499" s="1" t="s">
        <v>4804</v>
      </c>
      <c r="C499" s="1" t="s">
        <v>4805</v>
      </c>
      <c r="D499" s="1">
        <v>90</v>
      </c>
      <c r="E499" s="1" t="s">
        <v>4096</v>
      </c>
      <c r="F499" s="1" t="s">
        <v>4097</v>
      </c>
      <c r="I499" s="1">
        <v>90</v>
      </c>
      <c r="K499" s="1" t="s">
        <v>4098</v>
      </c>
      <c r="L499" s="1" t="s">
        <v>4099</v>
      </c>
    </row>
    <row r="500" spans="1:12" x14ac:dyDescent="0.25">
      <c r="A500" s="1" t="s">
        <v>4803</v>
      </c>
      <c r="B500" s="1" t="s">
        <v>4804</v>
      </c>
      <c r="C500" s="1" t="s">
        <v>4805</v>
      </c>
      <c r="D500" s="1">
        <v>91</v>
      </c>
      <c r="E500" s="1" t="s">
        <v>4100</v>
      </c>
      <c r="F500" s="1" t="s">
        <v>4101</v>
      </c>
      <c r="I500" s="1">
        <v>91</v>
      </c>
      <c r="K500" s="1" t="s">
        <v>4100</v>
      </c>
      <c r="L500" s="1" t="s">
        <v>4102</v>
      </c>
    </row>
    <row r="501" spans="1:12" x14ac:dyDescent="0.25">
      <c r="A501" s="1" t="s">
        <v>4803</v>
      </c>
      <c r="B501" s="1" t="s">
        <v>4804</v>
      </c>
      <c r="C501" s="1" t="s">
        <v>4805</v>
      </c>
      <c r="D501" s="1">
        <v>92</v>
      </c>
      <c r="E501" s="1" t="s">
        <v>4103</v>
      </c>
      <c r="F501" s="1" t="s">
        <v>4104</v>
      </c>
      <c r="I501" s="1">
        <v>92</v>
      </c>
      <c r="K501" s="1" t="s">
        <v>90</v>
      </c>
      <c r="L501" s="1" t="s">
        <v>4105</v>
      </c>
    </row>
    <row r="502" spans="1:12" x14ac:dyDescent="0.25">
      <c r="A502" s="1" t="s">
        <v>4803</v>
      </c>
      <c r="B502" s="1" t="s">
        <v>4804</v>
      </c>
      <c r="C502" s="1" t="s">
        <v>4805</v>
      </c>
      <c r="D502" s="1">
        <v>93</v>
      </c>
      <c r="E502" s="1" t="s">
        <v>3996</v>
      </c>
      <c r="F502" s="1" t="s">
        <v>3996</v>
      </c>
      <c r="I502" s="1">
        <v>93</v>
      </c>
      <c r="K502" s="1" t="s">
        <v>3996</v>
      </c>
      <c r="L502" s="1" t="s">
        <v>4105</v>
      </c>
    </row>
    <row r="503" spans="1:12" x14ac:dyDescent="0.25">
      <c r="A503" s="1" t="s">
        <v>4803</v>
      </c>
      <c r="B503" s="1" t="s">
        <v>4804</v>
      </c>
      <c r="C503" s="1" t="s">
        <v>4805</v>
      </c>
      <c r="D503" s="1">
        <v>94</v>
      </c>
      <c r="E503" s="1" t="s">
        <v>4033</v>
      </c>
      <c r="F503" s="1" t="s">
        <v>4034</v>
      </c>
      <c r="I503" s="1">
        <v>94</v>
      </c>
      <c r="K503" s="1" t="s">
        <v>4035</v>
      </c>
      <c r="L503" s="1" t="s">
        <v>4105</v>
      </c>
    </row>
    <row r="504" spans="1:12" x14ac:dyDescent="0.25">
      <c r="A504" s="1" t="s">
        <v>4803</v>
      </c>
      <c r="B504" s="1" t="s">
        <v>4804</v>
      </c>
      <c r="C504" s="1" t="s">
        <v>4805</v>
      </c>
      <c r="D504" s="1">
        <v>95</v>
      </c>
      <c r="E504" s="1" t="s">
        <v>3938</v>
      </c>
      <c r="F504" s="1" t="s">
        <v>3939</v>
      </c>
      <c r="I504" s="1">
        <v>95</v>
      </c>
      <c r="K504" s="1" t="s">
        <v>3940</v>
      </c>
      <c r="L504" s="1" t="s">
        <v>4106</v>
      </c>
    </row>
    <row r="505" spans="1:12" x14ac:dyDescent="0.25">
      <c r="A505" s="1" t="s">
        <v>4803</v>
      </c>
      <c r="B505" s="1" t="s">
        <v>4804</v>
      </c>
      <c r="C505" s="1" t="s">
        <v>4805</v>
      </c>
      <c r="D505" s="1">
        <v>96</v>
      </c>
      <c r="E505" s="1" t="s">
        <v>3941</v>
      </c>
      <c r="F505" s="1" t="s">
        <v>3942</v>
      </c>
      <c r="I505" s="1">
        <v>96</v>
      </c>
      <c r="K505" s="1" t="s">
        <v>3943</v>
      </c>
      <c r="L505" s="1" t="s">
        <v>4106</v>
      </c>
    </row>
    <row r="506" spans="1:12" x14ac:dyDescent="0.25">
      <c r="A506" s="1" t="s">
        <v>4803</v>
      </c>
      <c r="B506" s="1" t="s">
        <v>4804</v>
      </c>
      <c r="C506" s="1" t="s">
        <v>4805</v>
      </c>
      <c r="D506" s="1">
        <v>97</v>
      </c>
      <c r="E506" s="1" t="s">
        <v>4107</v>
      </c>
      <c r="F506" s="1" t="s">
        <v>3955</v>
      </c>
      <c r="I506" s="1">
        <v>97</v>
      </c>
      <c r="K506" s="1" t="s">
        <v>3954</v>
      </c>
      <c r="L506" s="1" t="s">
        <v>4106</v>
      </c>
    </row>
    <row r="507" spans="1:12" x14ac:dyDescent="0.25">
      <c r="A507" s="1" t="s">
        <v>4803</v>
      </c>
      <c r="B507" s="1" t="s">
        <v>4804</v>
      </c>
      <c r="C507" s="1" t="s">
        <v>4805</v>
      </c>
      <c r="D507" s="1">
        <v>98</v>
      </c>
      <c r="E507" s="1" t="s">
        <v>3956</v>
      </c>
      <c r="F507" s="1" t="s">
        <v>3957</v>
      </c>
      <c r="I507" s="1">
        <v>98</v>
      </c>
      <c r="K507" s="1" t="s">
        <v>3956</v>
      </c>
      <c r="L507" s="1" t="s">
        <v>4106</v>
      </c>
    </row>
    <row r="508" spans="1:12" x14ac:dyDescent="0.25">
      <c r="A508" s="1" t="s">
        <v>4803</v>
      </c>
      <c r="B508" s="1" t="s">
        <v>4804</v>
      </c>
      <c r="C508" s="1" t="s">
        <v>4805</v>
      </c>
      <c r="D508" s="1">
        <v>99</v>
      </c>
      <c r="E508" s="1" t="s">
        <v>3958</v>
      </c>
      <c r="F508" s="1" t="s">
        <v>3958</v>
      </c>
      <c r="I508" s="1">
        <v>99</v>
      </c>
      <c r="K508" s="1" t="s">
        <v>3958</v>
      </c>
      <c r="L508" s="1" t="s">
        <v>4106</v>
      </c>
    </row>
    <row r="509" spans="1:12" x14ac:dyDescent="0.25">
      <c r="A509" s="1" t="s">
        <v>4803</v>
      </c>
      <c r="B509" s="1" t="s">
        <v>4804</v>
      </c>
      <c r="C509" s="1" t="s">
        <v>4805</v>
      </c>
      <c r="D509" s="1">
        <v>100</v>
      </c>
      <c r="E509" s="1" t="s">
        <v>3959</v>
      </c>
      <c r="F509" s="1" t="s">
        <v>3959</v>
      </c>
      <c r="I509" s="1">
        <v>100</v>
      </c>
      <c r="K509" s="1" t="s">
        <v>3959</v>
      </c>
      <c r="L509" s="1" t="s">
        <v>4106</v>
      </c>
    </row>
    <row r="510" spans="1:12" x14ac:dyDescent="0.25">
      <c r="A510" s="1" t="s">
        <v>4803</v>
      </c>
      <c r="B510" s="1" t="s">
        <v>4804</v>
      </c>
      <c r="C510" s="1" t="s">
        <v>4805</v>
      </c>
      <c r="D510" s="1">
        <v>101</v>
      </c>
      <c r="E510" s="1" t="s">
        <v>3944</v>
      </c>
      <c r="F510" s="1" t="s">
        <v>3945</v>
      </c>
      <c r="I510" s="1">
        <v>101</v>
      </c>
      <c r="K510" s="1" t="s">
        <v>3946</v>
      </c>
      <c r="L510" s="1" t="s">
        <v>4106</v>
      </c>
    </row>
    <row r="511" spans="1:12" x14ac:dyDescent="0.25">
      <c r="A511" s="1" t="s">
        <v>4803</v>
      </c>
      <c r="B511" s="1" t="s">
        <v>4804</v>
      </c>
      <c r="C511" s="1" t="s">
        <v>4805</v>
      </c>
      <c r="D511" s="1">
        <v>102</v>
      </c>
      <c r="E511" s="1" t="s">
        <v>3947</v>
      </c>
      <c r="F511" s="1" t="s">
        <v>3948</v>
      </c>
      <c r="I511" s="1">
        <v>102</v>
      </c>
      <c r="K511" s="1" t="s">
        <v>3949</v>
      </c>
      <c r="L511" s="1" t="s">
        <v>4106</v>
      </c>
    </row>
    <row r="512" spans="1:12" x14ac:dyDescent="0.25">
      <c r="A512" s="1" t="s">
        <v>4803</v>
      </c>
      <c r="B512" s="1" t="s">
        <v>4804</v>
      </c>
      <c r="C512" s="1" t="s">
        <v>4805</v>
      </c>
      <c r="D512" s="1">
        <v>103</v>
      </c>
      <c r="E512" s="1" t="s">
        <v>3950</v>
      </c>
      <c r="F512" s="1" t="s">
        <v>3950</v>
      </c>
      <c r="I512" s="1">
        <v>103</v>
      </c>
      <c r="K512" s="1" t="s">
        <v>3950</v>
      </c>
      <c r="L512" s="1" t="s">
        <v>4106</v>
      </c>
    </row>
    <row r="513" spans="1:12" x14ac:dyDescent="0.25">
      <c r="A513" s="1" t="s">
        <v>4803</v>
      </c>
      <c r="B513" s="1" t="s">
        <v>4804</v>
      </c>
      <c r="C513" s="1" t="s">
        <v>4805</v>
      </c>
      <c r="D513" s="1">
        <v>104</v>
      </c>
      <c r="E513" s="1" t="s">
        <v>3951</v>
      </c>
      <c r="F513" s="1" t="s">
        <v>3952</v>
      </c>
      <c r="I513" s="1">
        <v>104</v>
      </c>
      <c r="K513" s="1" t="s">
        <v>3953</v>
      </c>
      <c r="L513" s="1" t="s">
        <v>4106</v>
      </c>
    </row>
    <row r="514" spans="1:12" x14ac:dyDescent="0.25">
      <c r="A514" s="1" t="s">
        <v>4803</v>
      </c>
      <c r="B514" s="1" t="s">
        <v>4804</v>
      </c>
      <c r="C514" s="1" t="s">
        <v>4805</v>
      </c>
      <c r="D514" s="1">
        <v>105</v>
      </c>
      <c r="E514" s="1" t="s">
        <v>3929</v>
      </c>
      <c r="F514" s="1" t="s">
        <v>3930</v>
      </c>
      <c r="I514" s="1">
        <v>105</v>
      </c>
      <c r="K514" s="1" t="s">
        <v>3931</v>
      </c>
      <c r="L514" s="1" t="s">
        <v>4106</v>
      </c>
    </row>
    <row r="515" spans="1:12" x14ac:dyDescent="0.25">
      <c r="A515" s="1" t="s">
        <v>4803</v>
      </c>
      <c r="B515" s="1" t="s">
        <v>4804</v>
      </c>
      <c r="C515" s="1" t="s">
        <v>4805</v>
      </c>
      <c r="D515" s="1">
        <v>106</v>
      </c>
      <c r="E515" s="1" t="s">
        <v>3960</v>
      </c>
      <c r="F515" s="1" t="s">
        <v>3961</v>
      </c>
      <c r="I515" s="1">
        <v>106</v>
      </c>
      <c r="K515" s="1" t="s">
        <v>3962</v>
      </c>
      <c r="L515" s="1" t="s">
        <v>4106</v>
      </c>
    </row>
    <row r="516" spans="1:12" x14ac:dyDescent="0.25">
      <c r="A516" s="1" t="s">
        <v>4803</v>
      </c>
      <c r="B516" s="1" t="s">
        <v>4804</v>
      </c>
      <c r="C516" s="1" t="s">
        <v>4805</v>
      </c>
      <c r="D516" s="1">
        <v>107</v>
      </c>
      <c r="E516" s="1" t="s">
        <v>3932</v>
      </c>
      <c r="F516" s="1" t="s">
        <v>3933</v>
      </c>
      <c r="I516" s="1">
        <v>107</v>
      </c>
      <c r="K516" s="1" t="s">
        <v>3934</v>
      </c>
      <c r="L516" s="1" t="s">
        <v>4106</v>
      </c>
    </row>
    <row r="517" spans="1:12" x14ac:dyDescent="0.25">
      <c r="A517" s="1" t="s">
        <v>4803</v>
      </c>
      <c r="B517" s="1" t="s">
        <v>4804</v>
      </c>
      <c r="C517" s="1" t="s">
        <v>4805</v>
      </c>
      <c r="D517" s="1">
        <v>108</v>
      </c>
      <c r="E517" s="1" t="s">
        <v>4108</v>
      </c>
      <c r="F517" s="1" t="s">
        <v>3936</v>
      </c>
      <c r="I517" s="1">
        <v>108</v>
      </c>
      <c r="K517" s="1" t="s">
        <v>3937</v>
      </c>
      <c r="L517" s="1" t="s">
        <v>4106</v>
      </c>
    </row>
    <row r="518" spans="1:12" x14ac:dyDescent="0.25">
      <c r="A518" s="1" t="s">
        <v>4803</v>
      </c>
      <c r="B518" s="1" t="s">
        <v>4804</v>
      </c>
      <c r="C518" s="1" t="s">
        <v>4805</v>
      </c>
      <c r="D518" s="1">
        <v>109</v>
      </c>
      <c r="E518" s="1" t="s">
        <v>3926</v>
      </c>
      <c r="F518" s="1" t="s">
        <v>3926</v>
      </c>
      <c r="I518" s="1">
        <v>109</v>
      </c>
      <c r="K518" s="1" t="s">
        <v>3928</v>
      </c>
      <c r="L518" s="1" t="s">
        <v>4106</v>
      </c>
    </row>
    <row r="519" spans="1:12" x14ac:dyDescent="0.25">
      <c r="A519" s="1" t="s">
        <v>4803</v>
      </c>
      <c r="B519" s="1" t="s">
        <v>4804</v>
      </c>
      <c r="C519" s="1" t="s">
        <v>4805</v>
      </c>
      <c r="D519" s="1">
        <v>110</v>
      </c>
      <c r="E519" s="1" t="s">
        <v>88</v>
      </c>
      <c r="F519" s="1" t="s">
        <v>89</v>
      </c>
      <c r="I519" s="1">
        <v>199</v>
      </c>
      <c r="K519" s="1" t="s">
        <v>90</v>
      </c>
      <c r="L519" s="1" t="s">
        <v>90</v>
      </c>
    </row>
    <row r="520" spans="1:12" x14ac:dyDescent="0.25">
      <c r="A520" s="1" t="s">
        <v>4806</v>
      </c>
      <c r="B520" s="1" t="s">
        <v>4807</v>
      </c>
      <c r="C520" s="1" t="s">
        <v>4808</v>
      </c>
      <c r="D520" s="1">
        <v>1</v>
      </c>
      <c r="E520" s="1" t="s">
        <v>292</v>
      </c>
      <c r="F520" s="1" t="s">
        <v>292</v>
      </c>
      <c r="I520" s="1">
        <v>1</v>
      </c>
      <c r="K520" s="1" t="s">
        <v>3903</v>
      </c>
    </row>
    <row r="521" spans="1:12" x14ac:dyDescent="0.25">
      <c r="A521" s="1" t="s">
        <v>4806</v>
      </c>
      <c r="B521" s="1" t="s">
        <v>4807</v>
      </c>
      <c r="C521" s="1" t="s">
        <v>4808</v>
      </c>
      <c r="D521" s="1">
        <v>2</v>
      </c>
      <c r="E521" s="1" t="s">
        <v>3904</v>
      </c>
      <c r="F521" s="1" t="s">
        <v>3905</v>
      </c>
      <c r="I521" s="1">
        <v>2</v>
      </c>
      <c r="K521" s="1" t="s">
        <v>3906</v>
      </c>
    </row>
    <row r="522" spans="1:12" x14ac:dyDescent="0.25">
      <c r="A522" s="1" t="s">
        <v>4806</v>
      </c>
      <c r="B522" s="1" t="s">
        <v>4807</v>
      </c>
      <c r="C522" s="1" t="s">
        <v>4808</v>
      </c>
      <c r="D522" s="1">
        <v>3</v>
      </c>
      <c r="E522" s="1" t="s">
        <v>3907</v>
      </c>
      <c r="F522" s="1" t="s">
        <v>3908</v>
      </c>
      <c r="I522" s="1">
        <v>3</v>
      </c>
      <c r="K522" s="1" t="s">
        <v>3909</v>
      </c>
    </row>
    <row r="523" spans="1:12" x14ac:dyDescent="0.25">
      <c r="A523" s="1" t="s">
        <v>4806</v>
      </c>
      <c r="B523" s="1" t="s">
        <v>4807</v>
      </c>
      <c r="C523" s="1" t="s">
        <v>4808</v>
      </c>
      <c r="D523" s="1">
        <v>4</v>
      </c>
      <c r="E523" s="1" t="s">
        <v>3910</v>
      </c>
      <c r="F523" s="1" t="s">
        <v>3911</v>
      </c>
      <c r="I523" s="1">
        <v>4</v>
      </c>
      <c r="K523" s="1" t="s">
        <v>3912</v>
      </c>
    </row>
    <row r="524" spans="1:12" x14ac:dyDescent="0.25">
      <c r="A524" s="1" t="s">
        <v>4806</v>
      </c>
      <c r="B524" s="1" t="s">
        <v>4807</v>
      </c>
      <c r="C524" s="1" t="s">
        <v>4808</v>
      </c>
      <c r="D524" s="1">
        <v>5</v>
      </c>
      <c r="E524" s="1" t="s">
        <v>3913</v>
      </c>
      <c r="F524" s="1" t="s">
        <v>3914</v>
      </c>
      <c r="I524" s="1">
        <v>5</v>
      </c>
      <c r="K524" s="1" t="s">
        <v>3915</v>
      </c>
    </row>
    <row r="525" spans="1:12" x14ac:dyDescent="0.25">
      <c r="A525" s="1" t="s">
        <v>4806</v>
      </c>
      <c r="B525" s="1" t="s">
        <v>4807</v>
      </c>
      <c r="C525" s="1" t="s">
        <v>4808</v>
      </c>
      <c r="D525" s="1">
        <v>6</v>
      </c>
      <c r="E525" s="1" t="s">
        <v>344</v>
      </c>
      <c r="F525" s="1" t="s">
        <v>3916</v>
      </c>
      <c r="I525" s="1">
        <v>6</v>
      </c>
      <c r="K525" s="1" t="s">
        <v>3917</v>
      </c>
    </row>
    <row r="526" spans="1:12" x14ac:dyDescent="0.25">
      <c r="A526" s="1" t="s">
        <v>4806</v>
      </c>
      <c r="B526" s="1" t="s">
        <v>4807</v>
      </c>
      <c r="C526" s="1" t="s">
        <v>4808</v>
      </c>
      <c r="D526" s="1">
        <v>7</v>
      </c>
      <c r="E526" s="1" t="s">
        <v>3918</v>
      </c>
      <c r="F526" s="1" t="s">
        <v>3919</v>
      </c>
      <c r="I526" s="1">
        <v>7</v>
      </c>
      <c r="K526" s="1" t="s">
        <v>3920</v>
      </c>
    </row>
    <row r="527" spans="1:12" x14ac:dyDescent="0.25">
      <c r="A527" s="1" t="s">
        <v>4806</v>
      </c>
      <c r="B527" s="1" t="s">
        <v>4807</v>
      </c>
      <c r="C527" s="1" t="s">
        <v>4808</v>
      </c>
      <c r="D527" s="1">
        <v>8</v>
      </c>
      <c r="E527" s="1" t="s">
        <v>3921</v>
      </c>
      <c r="F527" s="1" t="s">
        <v>3922</v>
      </c>
      <c r="I527" s="1">
        <v>8</v>
      </c>
      <c r="K527" s="1" t="s">
        <v>3923</v>
      </c>
    </row>
    <row r="528" spans="1:12" x14ac:dyDescent="0.25">
      <c r="A528" s="1" t="s">
        <v>4806</v>
      </c>
      <c r="B528" s="1" t="s">
        <v>4807</v>
      </c>
      <c r="C528" s="1" t="s">
        <v>4808</v>
      </c>
      <c r="D528" s="1">
        <v>9</v>
      </c>
      <c r="E528" s="1" t="s">
        <v>88</v>
      </c>
      <c r="F528" s="1" t="s">
        <v>89</v>
      </c>
      <c r="I528" s="1">
        <v>99</v>
      </c>
      <c r="K528" s="1" t="s">
        <v>90</v>
      </c>
    </row>
    <row r="529" spans="1:19" x14ac:dyDescent="0.25">
      <c r="A529" s="1" t="s">
        <v>4806</v>
      </c>
      <c r="B529" s="1" t="s">
        <v>4807</v>
      </c>
      <c r="C529" s="1" t="s">
        <v>4808</v>
      </c>
      <c r="D529" s="1">
        <v>10</v>
      </c>
      <c r="E529" s="1" t="s">
        <v>3924</v>
      </c>
      <c r="I529" s="1">
        <v>9</v>
      </c>
      <c r="K529" s="1" t="s">
        <v>3925</v>
      </c>
    </row>
    <row r="530" spans="1:19" x14ac:dyDescent="0.25">
      <c r="A530" s="1" t="s">
        <v>4809</v>
      </c>
      <c r="B530" s="1" t="s">
        <v>4810</v>
      </c>
      <c r="C530" s="1" t="s">
        <v>4811</v>
      </c>
      <c r="D530" s="1">
        <v>1</v>
      </c>
      <c r="E530" s="1" t="s">
        <v>2188</v>
      </c>
      <c r="F530" s="1" t="s">
        <v>2189</v>
      </c>
      <c r="I530" s="1">
        <v>1</v>
      </c>
      <c r="K530" s="1" t="s">
        <v>2190</v>
      </c>
      <c r="Q530" s="1" t="s">
        <v>2175</v>
      </c>
      <c r="R530" s="1" t="s">
        <v>2191</v>
      </c>
      <c r="S530" s="1" t="s">
        <v>2192</v>
      </c>
    </row>
    <row r="531" spans="1:19" x14ac:dyDescent="0.25">
      <c r="A531" s="1" t="s">
        <v>4809</v>
      </c>
      <c r="B531" s="1" t="s">
        <v>4810</v>
      </c>
      <c r="C531" s="1" t="s">
        <v>4811</v>
      </c>
      <c r="D531" s="1">
        <v>2</v>
      </c>
      <c r="E531" s="1" t="s">
        <v>2193</v>
      </c>
      <c r="F531" s="1" t="s">
        <v>2194</v>
      </c>
      <c r="I531" s="1">
        <v>2</v>
      </c>
      <c r="K531" s="1" t="s">
        <v>2195</v>
      </c>
      <c r="Q531" s="1" t="s">
        <v>2175</v>
      </c>
      <c r="S531" s="1" t="s">
        <v>2192</v>
      </c>
    </row>
    <row r="532" spans="1:19" x14ac:dyDescent="0.25">
      <c r="A532" s="1" t="s">
        <v>4809</v>
      </c>
      <c r="B532" s="1" t="s">
        <v>4810</v>
      </c>
      <c r="C532" s="1" t="s">
        <v>4811</v>
      </c>
      <c r="D532" s="1">
        <v>3</v>
      </c>
      <c r="E532" s="1" t="s">
        <v>2196</v>
      </c>
      <c r="F532" s="1" t="s">
        <v>2197</v>
      </c>
      <c r="I532" s="1">
        <v>3</v>
      </c>
      <c r="K532" s="1" t="s">
        <v>2198</v>
      </c>
      <c r="Q532" s="1" t="s">
        <v>2175</v>
      </c>
      <c r="R532" s="1" t="s">
        <v>2199</v>
      </c>
      <c r="S532" s="1" t="s">
        <v>2192</v>
      </c>
    </row>
    <row r="533" spans="1:19" x14ac:dyDescent="0.25">
      <c r="A533" s="1" t="s">
        <v>4809</v>
      </c>
      <c r="B533" s="1" t="s">
        <v>4810</v>
      </c>
      <c r="C533" s="1" t="s">
        <v>4811</v>
      </c>
      <c r="D533" s="1">
        <v>4</v>
      </c>
      <c r="E533" s="1" t="s">
        <v>2200</v>
      </c>
      <c r="F533" s="1" t="s">
        <v>2200</v>
      </c>
      <c r="I533" s="1">
        <v>4</v>
      </c>
      <c r="K533" s="1" t="s">
        <v>2030</v>
      </c>
      <c r="Q533" s="1" t="s">
        <v>2175</v>
      </c>
      <c r="R533" s="1" t="s">
        <v>2201</v>
      </c>
      <c r="S533" s="1" t="s">
        <v>2192</v>
      </c>
    </row>
    <row r="534" spans="1:19" x14ac:dyDescent="0.25">
      <c r="A534" s="1" t="s">
        <v>4809</v>
      </c>
      <c r="B534" s="1" t="s">
        <v>4810</v>
      </c>
      <c r="C534" s="1" t="s">
        <v>4811</v>
      </c>
      <c r="D534" s="1">
        <v>5</v>
      </c>
      <c r="E534" s="1" t="s">
        <v>2202</v>
      </c>
      <c r="F534" s="1" t="s">
        <v>2202</v>
      </c>
      <c r="I534" s="1">
        <v>5</v>
      </c>
      <c r="K534" s="1" t="s">
        <v>2203</v>
      </c>
      <c r="Q534" s="1" t="s">
        <v>2175</v>
      </c>
      <c r="R534" s="1" t="s">
        <v>2204</v>
      </c>
      <c r="S534" s="1" t="s">
        <v>2192</v>
      </c>
    </row>
    <row r="535" spans="1:19" x14ac:dyDescent="0.25">
      <c r="A535" s="1" t="s">
        <v>4809</v>
      </c>
      <c r="B535" s="1" t="s">
        <v>4810</v>
      </c>
      <c r="C535" s="1" t="s">
        <v>4811</v>
      </c>
      <c r="D535" s="1">
        <v>6</v>
      </c>
      <c r="E535" s="1" t="s">
        <v>2205</v>
      </c>
      <c r="F535" s="1" t="s">
        <v>2205</v>
      </c>
      <c r="I535" s="1">
        <v>6</v>
      </c>
      <c r="K535" s="1" t="s">
        <v>2206</v>
      </c>
      <c r="Q535" s="1" t="s">
        <v>2175</v>
      </c>
      <c r="R535" s="1" t="s">
        <v>2207</v>
      </c>
      <c r="S535" s="1" t="s">
        <v>2192</v>
      </c>
    </row>
    <row r="536" spans="1:19" x14ac:dyDescent="0.25">
      <c r="A536" s="1" t="s">
        <v>4809</v>
      </c>
      <c r="B536" s="1" t="s">
        <v>4810</v>
      </c>
      <c r="C536" s="1" t="s">
        <v>4811</v>
      </c>
      <c r="D536" s="1">
        <v>7</v>
      </c>
      <c r="E536" s="1" t="s">
        <v>2208</v>
      </c>
      <c r="F536" s="1" t="s">
        <v>2208</v>
      </c>
      <c r="I536" s="1">
        <v>7</v>
      </c>
      <c r="K536" s="1" t="s">
        <v>2209</v>
      </c>
      <c r="Q536" s="1" t="s">
        <v>2175</v>
      </c>
      <c r="R536" s="1" t="s">
        <v>2210</v>
      </c>
      <c r="S536" s="1" t="s">
        <v>2192</v>
      </c>
    </row>
    <row r="537" spans="1:19" x14ac:dyDescent="0.25">
      <c r="A537" s="1" t="s">
        <v>4809</v>
      </c>
      <c r="B537" s="1" t="s">
        <v>4810</v>
      </c>
      <c r="C537" s="1" t="s">
        <v>4811</v>
      </c>
      <c r="D537" s="1">
        <v>8</v>
      </c>
      <c r="E537" s="1" t="s">
        <v>2211</v>
      </c>
      <c r="F537" s="1" t="s">
        <v>2211</v>
      </c>
      <c r="I537" s="1">
        <v>8</v>
      </c>
      <c r="K537" s="1" t="s">
        <v>2212</v>
      </c>
      <c r="Q537" s="1" t="s">
        <v>2175</v>
      </c>
      <c r="R537" s="1" t="s">
        <v>2213</v>
      </c>
      <c r="S537" s="1" t="s">
        <v>2192</v>
      </c>
    </row>
    <row r="538" spans="1:19" x14ac:dyDescent="0.25">
      <c r="A538" s="1" t="s">
        <v>4809</v>
      </c>
      <c r="B538" s="1" t="s">
        <v>4810</v>
      </c>
      <c r="C538" s="1" t="s">
        <v>4811</v>
      </c>
      <c r="D538" s="1">
        <v>9</v>
      </c>
      <c r="E538" s="1" t="s">
        <v>2214</v>
      </c>
      <c r="F538" s="1" t="s">
        <v>2214</v>
      </c>
      <c r="I538" s="1">
        <v>9</v>
      </c>
      <c r="K538" s="1" t="s">
        <v>40</v>
      </c>
      <c r="Q538" s="1" t="s">
        <v>2175</v>
      </c>
      <c r="R538" s="1" t="s">
        <v>2215</v>
      </c>
      <c r="S538" s="1" t="s">
        <v>2192</v>
      </c>
    </row>
    <row r="539" spans="1:19" x14ac:dyDescent="0.25">
      <c r="A539" s="1" t="s">
        <v>4809</v>
      </c>
      <c r="B539" s="1" t="s">
        <v>4810</v>
      </c>
      <c r="C539" s="1" t="s">
        <v>4811</v>
      </c>
      <c r="D539" s="1">
        <v>10</v>
      </c>
      <c r="E539" s="1" t="s">
        <v>2216</v>
      </c>
      <c r="F539" s="1" t="s">
        <v>2217</v>
      </c>
      <c r="I539" s="1">
        <v>1</v>
      </c>
      <c r="K539" s="1" t="s">
        <v>2218</v>
      </c>
      <c r="Q539" s="1" t="s">
        <v>2160</v>
      </c>
      <c r="R539" s="1" t="s">
        <v>2219</v>
      </c>
      <c r="S539" s="1" t="s">
        <v>2220</v>
      </c>
    </row>
    <row r="540" spans="1:19" x14ac:dyDescent="0.25">
      <c r="A540" s="1" t="s">
        <v>4809</v>
      </c>
      <c r="B540" s="1" t="s">
        <v>4810</v>
      </c>
      <c r="C540" s="1" t="s">
        <v>4811</v>
      </c>
      <c r="D540" s="1">
        <v>11</v>
      </c>
      <c r="E540" s="1" t="s">
        <v>2221</v>
      </c>
      <c r="F540" s="1" t="s">
        <v>2222</v>
      </c>
      <c r="I540" s="1">
        <v>2</v>
      </c>
      <c r="K540" s="1" t="s">
        <v>2223</v>
      </c>
      <c r="Q540" s="1" t="s">
        <v>2160</v>
      </c>
      <c r="S540" s="1" t="s">
        <v>2220</v>
      </c>
    </row>
    <row r="541" spans="1:19" x14ac:dyDescent="0.25">
      <c r="A541" s="1" t="s">
        <v>4809</v>
      </c>
      <c r="B541" s="1" t="s">
        <v>4810</v>
      </c>
      <c r="C541" s="1" t="s">
        <v>4811</v>
      </c>
      <c r="D541" s="1">
        <v>12</v>
      </c>
      <c r="E541" s="1" t="s">
        <v>2224</v>
      </c>
      <c r="F541" s="1" t="s">
        <v>2225</v>
      </c>
      <c r="I541" s="1">
        <v>3</v>
      </c>
      <c r="K541" s="1" t="s">
        <v>2226</v>
      </c>
      <c r="Q541" s="1" t="s">
        <v>2160</v>
      </c>
      <c r="S541" s="1" t="s">
        <v>2192</v>
      </c>
    </row>
    <row r="542" spans="1:19" x14ac:dyDescent="0.25">
      <c r="A542" s="1" t="s">
        <v>4809</v>
      </c>
      <c r="B542" s="1" t="s">
        <v>4810</v>
      </c>
      <c r="C542" s="1" t="s">
        <v>4811</v>
      </c>
      <c r="D542" s="1">
        <v>13</v>
      </c>
      <c r="E542" s="1" t="s">
        <v>2227</v>
      </c>
      <c r="F542" s="1" t="s">
        <v>2228</v>
      </c>
      <c r="I542" s="1">
        <v>4</v>
      </c>
      <c r="K542" s="1" t="s">
        <v>2229</v>
      </c>
      <c r="Q542" s="1" t="s">
        <v>2160</v>
      </c>
      <c r="R542" s="1" t="s">
        <v>2230</v>
      </c>
      <c r="S542" s="1" t="s">
        <v>2220</v>
      </c>
    </row>
    <row r="543" spans="1:19" x14ac:dyDescent="0.25">
      <c r="A543" s="1" t="s">
        <v>4809</v>
      </c>
      <c r="B543" s="1" t="s">
        <v>4810</v>
      </c>
      <c r="C543" s="1" t="s">
        <v>4811</v>
      </c>
      <c r="D543" s="1">
        <v>14</v>
      </c>
      <c r="E543" s="1" t="s">
        <v>2231</v>
      </c>
      <c r="F543" s="1" t="s">
        <v>2232</v>
      </c>
      <c r="I543" s="1">
        <v>5</v>
      </c>
      <c r="K543" s="1" t="s">
        <v>2233</v>
      </c>
      <c r="Q543" s="1" t="s">
        <v>2160</v>
      </c>
      <c r="R543" s="1" t="s">
        <v>2234</v>
      </c>
      <c r="S543" s="1" t="s">
        <v>2220</v>
      </c>
    </row>
    <row r="544" spans="1:19" x14ac:dyDescent="0.25">
      <c r="A544" s="1" t="s">
        <v>4809</v>
      </c>
      <c r="B544" s="1" t="s">
        <v>4810</v>
      </c>
      <c r="C544" s="1" t="s">
        <v>4811</v>
      </c>
      <c r="D544" s="1">
        <v>15</v>
      </c>
      <c r="E544" s="1" t="s">
        <v>2235</v>
      </c>
      <c r="F544" s="1" t="s">
        <v>2236</v>
      </c>
      <c r="I544" s="1">
        <v>6</v>
      </c>
      <c r="K544" s="1" t="s">
        <v>2237</v>
      </c>
      <c r="Q544" s="1" t="s">
        <v>2160</v>
      </c>
      <c r="R544" s="1" t="s">
        <v>2238</v>
      </c>
      <c r="S544" s="1" t="s">
        <v>2220</v>
      </c>
    </row>
    <row r="545" spans="1:19" x14ac:dyDescent="0.25">
      <c r="A545" s="1" t="s">
        <v>4809</v>
      </c>
      <c r="B545" s="1" t="s">
        <v>4810</v>
      </c>
      <c r="C545" s="1" t="s">
        <v>4811</v>
      </c>
      <c r="D545" s="1">
        <v>16</v>
      </c>
      <c r="E545" s="1" t="s">
        <v>2239</v>
      </c>
      <c r="F545" s="1" t="s">
        <v>2240</v>
      </c>
      <c r="I545" s="1">
        <v>1</v>
      </c>
      <c r="K545" s="1" t="s">
        <v>581</v>
      </c>
      <c r="Q545" s="1" t="s">
        <v>2138</v>
      </c>
      <c r="S545" s="1" t="s">
        <v>2241</v>
      </c>
    </row>
    <row r="546" spans="1:19" x14ac:dyDescent="0.25">
      <c r="A546" s="1" t="s">
        <v>4809</v>
      </c>
      <c r="B546" s="1" t="s">
        <v>4810</v>
      </c>
      <c r="C546" s="1" t="s">
        <v>4811</v>
      </c>
      <c r="D546" s="1">
        <v>17</v>
      </c>
      <c r="E546" s="1" t="s">
        <v>2242</v>
      </c>
      <c r="F546" s="1" t="s">
        <v>2243</v>
      </c>
      <c r="I546" s="1">
        <v>2</v>
      </c>
      <c r="K546" s="1" t="s">
        <v>2244</v>
      </c>
      <c r="Q546" s="1" t="s">
        <v>2138</v>
      </c>
      <c r="S546" s="1" t="s">
        <v>2192</v>
      </c>
    </row>
    <row r="547" spans="1:19" x14ac:dyDescent="0.25">
      <c r="A547" s="1" t="s">
        <v>4809</v>
      </c>
      <c r="B547" s="1" t="s">
        <v>4810</v>
      </c>
      <c r="C547" s="1" t="s">
        <v>4811</v>
      </c>
      <c r="D547" s="1">
        <v>18</v>
      </c>
      <c r="E547" s="1" t="s">
        <v>2245</v>
      </c>
      <c r="F547" s="1" t="s">
        <v>2246</v>
      </c>
      <c r="I547" s="1">
        <v>3</v>
      </c>
      <c r="K547" s="1" t="s">
        <v>2247</v>
      </c>
      <c r="Q547" s="1" t="s">
        <v>2138</v>
      </c>
      <c r="S547" s="1" t="s">
        <v>2248</v>
      </c>
    </row>
    <row r="548" spans="1:19" x14ac:dyDescent="0.25">
      <c r="A548" s="1" t="s">
        <v>4809</v>
      </c>
      <c r="B548" s="1" t="s">
        <v>4810</v>
      </c>
      <c r="C548" s="1" t="s">
        <v>4811</v>
      </c>
      <c r="D548" s="1">
        <v>19</v>
      </c>
      <c r="E548" s="1" t="s">
        <v>2249</v>
      </c>
      <c r="F548" s="1" t="s">
        <v>2250</v>
      </c>
      <c r="I548" s="1">
        <v>4</v>
      </c>
      <c r="K548" s="1" t="s">
        <v>2251</v>
      </c>
      <c r="Q548" s="1" t="s">
        <v>2138</v>
      </c>
      <c r="S548" s="1" t="s">
        <v>2252</v>
      </c>
    </row>
    <row r="549" spans="1:19" x14ac:dyDescent="0.25">
      <c r="A549" s="1" t="s">
        <v>4809</v>
      </c>
      <c r="B549" s="1" t="s">
        <v>4810</v>
      </c>
      <c r="C549" s="1" t="s">
        <v>4811</v>
      </c>
      <c r="D549" s="1">
        <v>20</v>
      </c>
      <c r="E549" s="1" t="s">
        <v>2253</v>
      </c>
      <c r="F549" s="1" t="s">
        <v>2254</v>
      </c>
      <c r="I549" s="1">
        <v>5</v>
      </c>
      <c r="K549" s="1" t="s">
        <v>2255</v>
      </c>
      <c r="Q549" s="1" t="s">
        <v>2138</v>
      </c>
      <c r="S549" s="1" t="s">
        <v>2256</v>
      </c>
    </row>
    <row r="550" spans="1:19" x14ac:dyDescent="0.25">
      <c r="A550" s="1" t="s">
        <v>4809</v>
      </c>
      <c r="B550" s="1" t="s">
        <v>4810</v>
      </c>
      <c r="C550" s="1" t="s">
        <v>4811</v>
      </c>
      <c r="D550" s="1">
        <v>21</v>
      </c>
      <c r="E550" s="1" t="s">
        <v>2257</v>
      </c>
      <c r="F550" s="1" t="s">
        <v>2258</v>
      </c>
      <c r="I550" s="1">
        <v>6</v>
      </c>
      <c r="K550" s="1" t="s">
        <v>2259</v>
      </c>
      <c r="Q550" s="1" t="s">
        <v>2138</v>
      </c>
      <c r="S550" s="1" t="s">
        <v>2260</v>
      </c>
    </row>
    <row r="551" spans="1:19" x14ac:dyDescent="0.25">
      <c r="A551" s="1" t="s">
        <v>4809</v>
      </c>
      <c r="B551" s="1" t="s">
        <v>4810</v>
      </c>
      <c r="C551" s="1" t="s">
        <v>4811</v>
      </c>
      <c r="D551" s="1">
        <v>22</v>
      </c>
      <c r="E551" s="1" t="s">
        <v>2261</v>
      </c>
      <c r="F551" s="1" t="s">
        <v>2262</v>
      </c>
      <c r="I551" s="1">
        <v>7</v>
      </c>
      <c r="K551" s="1" t="s">
        <v>2263</v>
      </c>
      <c r="Q551" s="1" t="s">
        <v>2138</v>
      </c>
      <c r="S551" s="1" t="s">
        <v>2260</v>
      </c>
    </row>
    <row r="552" spans="1:19" x14ac:dyDescent="0.25">
      <c r="A552" s="1" t="s">
        <v>4809</v>
      </c>
      <c r="B552" s="1" t="s">
        <v>4810</v>
      </c>
      <c r="C552" s="1" t="s">
        <v>4811</v>
      </c>
      <c r="D552" s="1">
        <v>23</v>
      </c>
      <c r="E552" s="1" t="s">
        <v>2264</v>
      </c>
      <c r="F552" s="1" t="s">
        <v>2265</v>
      </c>
      <c r="I552" s="1">
        <v>8</v>
      </c>
      <c r="K552" s="1" t="s">
        <v>2266</v>
      </c>
      <c r="Q552" s="1" t="s">
        <v>2138</v>
      </c>
      <c r="S552" s="1" t="s">
        <v>2260</v>
      </c>
    </row>
    <row r="553" spans="1:19" x14ac:dyDescent="0.25">
      <c r="A553" s="1" t="s">
        <v>4809</v>
      </c>
      <c r="B553" s="1" t="s">
        <v>4810</v>
      </c>
      <c r="C553" s="1" t="s">
        <v>4811</v>
      </c>
      <c r="D553" s="1">
        <v>24</v>
      </c>
      <c r="E553" s="1" t="s">
        <v>2267</v>
      </c>
      <c r="F553" s="1" t="s">
        <v>2268</v>
      </c>
      <c r="I553" s="1">
        <v>9</v>
      </c>
      <c r="K553" s="1" t="s">
        <v>2269</v>
      </c>
      <c r="Q553" s="1" t="s">
        <v>2138</v>
      </c>
      <c r="S553" s="1" t="s">
        <v>2270</v>
      </c>
    </row>
    <row r="554" spans="1:19" x14ac:dyDescent="0.25">
      <c r="A554" s="1" t="s">
        <v>4809</v>
      </c>
      <c r="B554" s="1" t="s">
        <v>4810</v>
      </c>
      <c r="C554" s="1" t="s">
        <v>4811</v>
      </c>
      <c r="D554" s="1">
        <v>25</v>
      </c>
      <c r="E554" s="1" t="s">
        <v>2271</v>
      </c>
      <c r="F554" s="1" t="s">
        <v>2272</v>
      </c>
      <c r="I554" s="1">
        <v>10</v>
      </c>
      <c r="K554" s="1" t="s">
        <v>2273</v>
      </c>
      <c r="Q554" s="1" t="s">
        <v>2138</v>
      </c>
      <c r="S554" s="1" t="s">
        <v>2260</v>
      </c>
    </row>
    <row r="555" spans="1:19" x14ac:dyDescent="0.25">
      <c r="A555" s="1" t="s">
        <v>4809</v>
      </c>
      <c r="B555" s="1" t="s">
        <v>4810</v>
      </c>
      <c r="C555" s="1" t="s">
        <v>4811</v>
      </c>
      <c r="D555" s="1">
        <v>26</v>
      </c>
      <c r="E555" s="1" t="s">
        <v>2274</v>
      </c>
      <c r="F555" s="1" t="s">
        <v>2275</v>
      </c>
      <c r="I555" s="1">
        <v>11</v>
      </c>
      <c r="K555" s="1" t="s">
        <v>2274</v>
      </c>
      <c r="Q555" s="1" t="s">
        <v>2138</v>
      </c>
      <c r="S555" s="1" t="s">
        <v>2260</v>
      </c>
    </row>
    <row r="556" spans="1:19" x14ac:dyDescent="0.25">
      <c r="A556" s="1" t="s">
        <v>4809</v>
      </c>
      <c r="B556" s="1" t="s">
        <v>4810</v>
      </c>
      <c r="C556" s="1" t="s">
        <v>4811</v>
      </c>
      <c r="D556" s="1">
        <v>27</v>
      </c>
      <c r="E556" s="1" t="s">
        <v>2276</v>
      </c>
      <c r="F556" s="1" t="s">
        <v>2277</v>
      </c>
      <c r="I556" s="1">
        <v>12</v>
      </c>
      <c r="K556" s="1" t="s">
        <v>2278</v>
      </c>
      <c r="Q556" s="1" t="s">
        <v>2138</v>
      </c>
      <c r="S556" s="1" t="s">
        <v>2279</v>
      </c>
    </row>
    <row r="557" spans="1:19" x14ac:dyDescent="0.25">
      <c r="A557" s="1" t="s">
        <v>4809</v>
      </c>
      <c r="B557" s="1" t="s">
        <v>4810</v>
      </c>
      <c r="C557" s="1" t="s">
        <v>4811</v>
      </c>
      <c r="D557" s="1">
        <v>28</v>
      </c>
      <c r="E557" s="1" t="s">
        <v>2280</v>
      </c>
      <c r="F557" s="1" t="s">
        <v>2281</v>
      </c>
      <c r="I557" s="1">
        <v>13</v>
      </c>
      <c r="K557" s="1" t="s">
        <v>2282</v>
      </c>
      <c r="Q557" s="1" t="s">
        <v>2138</v>
      </c>
      <c r="S557" s="1" t="s">
        <v>2279</v>
      </c>
    </row>
    <row r="558" spans="1:19" x14ac:dyDescent="0.25">
      <c r="A558" s="1" t="s">
        <v>4809</v>
      </c>
      <c r="B558" s="1" t="s">
        <v>4810</v>
      </c>
      <c r="C558" s="1" t="s">
        <v>4811</v>
      </c>
      <c r="D558" s="1">
        <v>29</v>
      </c>
      <c r="E558" s="1" t="s">
        <v>2283</v>
      </c>
      <c r="F558" s="1" t="s">
        <v>2283</v>
      </c>
      <c r="I558" s="1">
        <v>1</v>
      </c>
      <c r="K558" s="1" t="s">
        <v>2284</v>
      </c>
      <c r="Q558" s="1" t="s">
        <v>2172</v>
      </c>
      <c r="S558" s="1" t="s">
        <v>2285</v>
      </c>
    </row>
    <row r="559" spans="1:19" x14ac:dyDescent="0.25">
      <c r="A559" s="1" t="s">
        <v>4809</v>
      </c>
      <c r="B559" s="1" t="s">
        <v>4810</v>
      </c>
      <c r="C559" s="1" t="s">
        <v>4811</v>
      </c>
      <c r="D559" s="1">
        <v>30</v>
      </c>
      <c r="E559" s="1" t="s">
        <v>2286</v>
      </c>
      <c r="F559" s="1" t="s">
        <v>2286</v>
      </c>
      <c r="I559" s="1">
        <v>2</v>
      </c>
      <c r="K559" s="1" t="s">
        <v>2287</v>
      </c>
      <c r="Q559" s="1" t="s">
        <v>2172</v>
      </c>
      <c r="S559" s="1" t="s">
        <v>2285</v>
      </c>
    </row>
    <row r="560" spans="1:19" x14ac:dyDescent="0.25">
      <c r="A560" s="1" t="s">
        <v>4809</v>
      </c>
      <c r="B560" s="1" t="s">
        <v>4810</v>
      </c>
      <c r="C560" s="1" t="s">
        <v>4811</v>
      </c>
      <c r="D560" s="1">
        <v>31</v>
      </c>
      <c r="E560" s="1" t="s">
        <v>2288</v>
      </c>
      <c r="F560" s="1" t="s">
        <v>2288</v>
      </c>
      <c r="I560" s="1">
        <v>3</v>
      </c>
      <c r="K560" s="1" t="s">
        <v>2289</v>
      </c>
      <c r="Q560" s="1" t="s">
        <v>2172</v>
      </c>
      <c r="S560" s="1" t="s">
        <v>2290</v>
      </c>
    </row>
    <row r="561" spans="1:19" x14ac:dyDescent="0.25">
      <c r="A561" s="1" t="s">
        <v>4809</v>
      </c>
      <c r="B561" s="1" t="s">
        <v>4810</v>
      </c>
      <c r="C561" s="1" t="s">
        <v>4811</v>
      </c>
      <c r="D561" s="1">
        <v>32</v>
      </c>
      <c r="E561" s="1" t="s">
        <v>2291</v>
      </c>
      <c r="F561" s="1" t="s">
        <v>2291</v>
      </c>
      <c r="I561" s="1">
        <v>4</v>
      </c>
      <c r="K561" s="1" t="s">
        <v>2292</v>
      </c>
      <c r="Q561" s="1" t="s">
        <v>2172</v>
      </c>
      <c r="S561" s="1" t="s">
        <v>2290</v>
      </c>
    </row>
    <row r="562" spans="1:19" x14ac:dyDescent="0.25">
      <c r="A562" s="1" t="s">
        <v>4809</v>
      </c>
      <c r="B562" s="1" t="s">
        <v>4810</v>
      </c>
      <c r="C562" s="1" t="s">
        <v>4811</v>
      </c>
      <c r="D562" s="1">
        <v>33</v>
      </c>
      <c r="E562" s="1" t="s">
        <v>2293</v>
      </c>
      <c r="F562" s="1" t="s">
        <v>2293</v>
      </c>
      <c r="I562" s="1">
        <v>5</v>
      </c>
      <c r="K562" s="1" t="s">
        <v>2294</v>
      </c>
      <c r="Q562" s="1" t="s">
        <v>2172</v>
      </c>
      <c r="S562" s="1" t="s">
        <v>2285</v>
      </c>
    </row>
    <row r="563" spans="1:19" x14ac:dyDescent="0.25">
      <c r="A563" s="1" t="s">
        <v>4809</v>
      </c>
      <c r="B563" s="1" t="s">
        <v>4810</v>
      </c>
      <c r="C563" s="1" t="s">
        <v>4811</v>
      </c>
      <c r="D563" s="1">
        <v>34</v>
      </c>
      <c r="E563" s="1" t="s">
        <v>2295</v>
      </c>
      <c r="F563" s="1" t="s">
        <v>2295</v>
      </c>
      <c r="I563" s="1">
        <v>6</v>
      </c>
      <c r="K563" s="1" t="s">
        <v>2296</v>
      </c>
      <c r="Q563" s="1" t="s">
        <v>2172</v>
      </c>
      <c r="S563" s="1" t="s">
        <v>2285</v>
      </c>
    </row>
    <row r="564" spans="1:19" x14ac:dyDescent="0.25">
      <c r="A564" s="1" t="s">
        <v>4809</v>
      </c>
      <c r="B564" s="1" t="s">
        <v>4810</v>
      </c>
      <c r="C564" s="1" t="s">
        <v>4811</v>
      </c>
      <c r="D564" s="1">
        <v>35</v>
      </c>
      <c r="E564" s="1" t="s">
        <v>2297</v>
      </c>
      <c r="F564" s="1" t="s">
        <v>2297</v>
      </c>
      <c r="I564" s="1">
        <v>7</v>
      </c>
      <c r="K564" s="1" t="s">
        <v>2298</v>
      </c>
      <c r="Q564" s="1" t="s">
        <v>2172</v>
      </c>
      <c r="S564" s="1" t="s">
        <v>2290</v>
      </c>
    </row>
    <row r="565" spans="1:19" x14ac:dyDescent="0.25">
      <c r="A565" s="1" t="s">
        <v>4809</v>
      </c>
      <c r="B565" s="1" t="s">
        <v>4810</v>
      </c>
      <c r="C565" s="1" t="s">
        <v>4811</v>
      </c>
      <c r="D565" s="1">
        <v>36</v>
      </c>
      <c r="E565" s="1" t="s">
        <v>2299</v>
      </c>
      <c r="F565" s="1" t="s">
        <v>2299</v>
      </c>
      <c r="I565" s="1">
        <v>8</v>
      </c>
      <c r="K565" s="1" t="s">
        <v>2300</v>
      </c>
      <c r="Q565" s="1" t="s">
        <v>2172</v>
      </c>
      <c r="S565" s="1" t="s">
        <v>2290</v>
      </c>
    </row>
    <row r="566" spans="1:19" x14ac:dyDescent="0.25">
      <c r="A566" s="1" t="s">
        <v>4809</v>
      </c>
      <c r="B566" s="1" t="s">
        <v>4810</v>
      </c>
      <c r="C566" s="1" t="s">
        <v>4811</v>
      </c>
      <c r="D566" s="1">
        <v>37</v>
      </c>
      <c r="E566" s="1" t="s">
        <v>2301</v>
      </c>
      <c r="F566" s="1" t="s">
        <v>2301</v>
      </c>
      <c r="I566" s="1">
        <v>9</v>
      </c>
      <c r="K566" s="1" t="s">
        <v>2302</v>
      </c>
      <c r="Q566" s="1" t="s">
        <v>2172</v>
      </c>
      <c r="S566" s="1" t="s">
        <v>2285</v>
      </c>
    </row>
    <row r="567" spans="1:19" x14ac:dyDescent="0.25">
      <c r="A567" s="1" t="s">
        <v>4809</v>
      </c>
      <c r="B567" s="1" t="s">
        <v>4810</v>
      </c>
      <c r="C567" s="1" t="s">
        <v>4811</v>
      </c>
      <c r="D567" s="1">
        <v>38</v>
      </c>
      <c r="E567" s="1" t="s">
        <v>2303</v>
      </c>
      <c r="F567" s="1" t="s">
        <v>2303</v>
      </c>
      <c r="I567" s="1">
        <v>10</v>
      </c>
      <c r="K567" s="1" t="s">
        <v>2304</v>
      </c>
      <c r="Q567" s="1" t="s">
        <v>2172</v>
      </c>
      <c r="S567" s="1" t="s">
        <v>2285</v>
      </c>
    </row>
    <row r="568" spans="1:19" x14ac:dyDescent="0.25">
      <c r="A568" s="1" t="s">
        <v>4809</v>
      </c>
      <c r="B568" s="1" t="s">
        <v>4810</v>
      </c>
      <c r="C568" s="1" t="s">
        <v>4811</v>
      </c>
      <c r="D568" s="1">
        <v>39</v>
      </c>
      <c r="E568" s="1" t="s">
        <v>2305</v>
      </c>
      <c r="F568" s="1" t="s">
        <v>2305</v>
      </c>
      <c r="I568" s="1">
        <v>11</v>
      </c>
      <c r="K568" s="1" t="s">
        <v>2306</v>
      </c>
      <c r="Q568" s="1" t="s">
        <v>2172</v>
      </c>
      <c r="S568" s="1" t="s">
        <v>2290</v>
      </c>
    </row>
    <row r="569" spans="1:19" x14ac:dyDescent="0.25">
      <c r="A569" s="1" t="s">
        <v>4809</v>
      </c>
      <c r="B569" s="1" t="s">
        <v>4810</v>
      </c>
      <c r="C569" s="1" t="s">
        <v>4811</v>
      </c>
      <c r="D569" s="1">
        <v>40</v>
      </c>
      <c r="E569" s="1" t="s">
        <v>2307</v>
      </c>
      <c r="F569" s="1" t="s">
        <v>2307</v>
      </c>
      <c r="I569" s="1">
        <v>12</v>
      </c>
      <c r="K569" s="1" t="s">
        <v>2308</v>
      </c>
      <c r="Q569" s="1" t="s">
        <v>2172</v>
      </c>
      <c r="S569" s="1" t="s">
        <v>2290</v>
      </c>
    </row>
    <row r="570" spans="1:19" x14ac:dyDescent="0.25">
      <c r="A570" s="1" t="s">
        <v>4809</v>
      </c>
      <c r="B570" s="1" t="s">
        <v>4810</v>
      </c>
      <c r="C570" s="1" t="s">
        <v>4811</v>
      </c>
      <c r="D570" s="1">
        <v>41</v>
      </c>
      <c r="E570" s="1" t="s">
        <v>2309</v>
      </c>
      <c r="F570" s="1" t="s">
        <v>2309</v>
      </c>
      <c r="I570" s="1">
        <v>13</v>
      </c>
      <c r="K570" s="1" t="s">
        <v>2310</v>
      </c>
      <c r="Q570" s="1" t="s">
        <v>2172</v>
      </c>
      <c r="S570" s="1" t="s">
        <v>2285</v>
      </c>
    </row>
    <row r="571" spans="1:19" x14ac:dyDescent="0.25">
      <c r="A571" s="1" t="s">
        <v>4809</v>
      </c>
      <c r="B571" s="1" t="s">
        <v>4810</v>
      </c>
      <c r="C571" s="1" t="s">
        <v>4811</v>
      </c>
      <c r="D571" s="1">
        <v>42</v>
      </c>
      <c r="E571" s="1" t="s">
        <v>2311</v>
      </c>
      <c r="F571" s="1" t="s">
        <v>2311</v>
      </c>
      <c r="I571" s="1">
        <v>14</v>
      </c>
      <c r="K571" s="1" t="s">
        <v>2312</v>
      </c>
      <c r="Q571" s="1" t="s">
        <v>2172</v>
      </c>
      <c r="S571" s="1" t="s">
        <v>2285</v>
      </c>
    </row>
    <row r="572" spans="1:19" x14ac:dyDescent="0.25">
      <c r="A572" s="1" t="s">
        <v>4809</v>
      </c>
      <c r="B572" s="1" t="s">
        <v>4810</v>
      </c>
      <c r="C572" s="1" t="s">
        <v>4811</v>
      </c>
      <c r="D572" s="1">
        <v>43</v>
      </c>
      <c r="E572" s="1" t="s">
        <v>2313</v>
      </c>
      <c r="F572" s="1" t="s">
        <v>2313</v>
      </c>
      <c r="I572" s="1">
        <v>15</v>
      </c>
      <c r="K572" s="1" t="s">
        <v>2314</v>
      </c>
      <c r="Q572" s="1" t="s">
        <v>2172</v>
      </c>
      <c r="S572" s="1" t="s">
        <v>2290</v>
      </c>
    </row>
    <row r="573" spans="1:19" x14ac:dyDescent="0.25">
      <c r="A573" s="1" t="s">
        <v>4809</v>
      </c>
      <c r="B573" s="1" t="s">
        <v>4810</v>
      </c>
      <c r="C573" s="1" t="s">
        <v>4811</v>
      </c>
      <c r="D573" s="1">
        <v>44</v>
      </c>
      <c r="E573" s="1" t="s">
        <v>2315</v>
      </c>
      <c r="F573" s="1" t="s">
        <v>2315</v>
      </c>
      <c r="I573" s="1">
        <v>16</v>
      </c>
      <c r="K573" s="1" t="s">
        <v>2316</v>
      </c>
      <c r="Q573" s="1" t="s">
        <v>2172</v>
      </c>
      <c r="S573" s="1" t="s">
        <v>2290</v>
      </c>
    </row>
    <row r="574" spans="1:19" x14ac:dyDescent="0.25">
      <c r="A574" s="1" t="s">
        <v>4809</v>
      </c>
      <c r="B574" s="1" t="s">
        <v>4810</v>
      </c>
      <c r="C574" s="1" t="s">
        <v>4811</v>
      </c>
      <c r="D574" s="1">
        <v>45</v>
      </c>
      <c r="E574" s="1" t="s">
        <v>2317</v>
      </c>
      <c r="F574" s="1" t="s">
        <v>2317</v>
      </c>
      <c r="I574" s="1">
        <v>17</v>
      </c>
      <c r="K574" s="1" t="s">
        <v>2318</v>
      </c>
      <c r="Q574" s="1" t="s">
        <v>2172</v>
      </c>
      <c r="S574" s="1" t="s">
        <v>2285</v>
      </c>
    </row>
    <row r="575" spans="1:19" x14ac:dyDescent="0.25">
      <c r="A575" s="1" t="s">
        <v>4809</v>
      </c>
      <c r="B575" s="1" t="s">
        <v>4810</v>
      </c>
      <c r="C575" s="1" t="s">
        <v>4811</v>
      </c>
      <c r="D575" s="1">
        <v>46</v>
      </c>
      <c r="E575" s="1" t="s">
        <v>2319</v>
      </c>
      <c r="F575" s="1" t="s">
        <v>2319</v>
      </c>
      <c r="I575" s="1">
        <v>18</v>
      </c>
      <c r="K575" s="1" t="s">
        <v>2320</v>
      </c>
      <c r="Q575" s="1" t="s">
        <v>2172</v>
      </c>
      <c r="S575" s="1" t="s">
        <v>2285</v>
      </c>
    </row>
    <row r="576" spans="1:19" x14ac:dyDescent="0.25">
      <c r="A576" s="1" t="s">
        <v>4809</v>
      </c>
      <c r="B576" s="1" t="s">
        <v>4810</v>
      </c>
      <c r="C576" s="1" t="s">
        <v>4811</v>
      </c>
      <c r="D576" s="1">
        <v>47</v>
      </c>
      <c r="E576" s="1" t="s">
        <v>2321</v>
      </c>
      <c r="F576" s="1" t="s">
        <v>2321</v>
      </c>
      <c r="I576" s="1">
        <v>19</v>
      </c>
      <c r="K576" s="1" t="s">
        <v>2322</v>
      </c>
      <c r="Q576" s="1" t="s">
        <v>2172</v>
      </c>
      <c r="S576" s="1" t="s">
        <v>2290</v>
      </c>
    </row>
    <row r="577" spans="1:19" x14ac:dyDescent="0.25">
      <c r="A577" s="1" t="s">
        <v>4809</v>
      </c>
      <c r="B577" s="1" t="s">
        <v>4810</v>
      </c>
      <c r="C577" s="1" t="s">
        <v>4811</v>
      </c>
      <c r="D577" s="1">
        <v>48</v>
      </c>
      <c r="E577" s="1" t="s">
        <v>2323</v>
      </c>
      <c r="F577" s="1" t="s">
        <v>2323</v>
      </c>
      <c r="I577" s="1">
        <v>20</v>
      </c>
      <c r="K577" s="1" t="s">
        <v>2324</v>
      </c>
      <c r="Q577" s="1" t="s">
        <v>2172</v>
      </c>
      <c r="S577" s="1" t="s">
        <v>2290</v>
      </c>
    </row>
    <row r="578" spans="1:19" x14ac:dyDescent="0.25">
      <c r="A578" s="1" t="s">
        <v>4809</v>
      </c>
      <c r="B578" s="1" t="s">
        <v>4810</v>
      </c>
      <c r="C578" s="1" t="s">
        <v>4811</v>
      </c>
      <c r="D578" s="1">
        <v>49</v>
      </c>
      <c r="E578" s="1" t="s">
        <v>2325</v>
      </c>
      <c r="F578" s="1" t="s">
        <v>2325</v>
      </c>
      <c r="I578" s="1">
        <v>21</v>
      </c>
      <c r="K578" s="1" t="s">
        <v>2326</v>
      </c>
      <c r="Q578" s="1" t="s">
        <v>2172</v>
      </c>
      <c r="S578" s="1" t="s">
        <v>2285</v>
      </c>
    </row>
    <row r="579" spans="1:19" x14ac:dyDescent="0.25">
      <c r="A579" s="1" t="s">
        <v>4809</v>
      </c>
      <c r="B579" s="1" t="s">
        <v>4810</v>
      </c>
      <c r="C579" s="1" t="s">
        <v>4811</v>
      </c>
      <c r="D579" s="1">
        <v>50</v>
      </c>
      <c r="E579" s="1" t="s">
        <v>2327</v>
      </c>
      <c r="F579" s="1" t="s">
        <v>2327</v>
      </c>
      <c r="I579" s="1">
        <v>22</v>
      </c>
      <c r="K579" s="1" t="s">
        <v>2328</v>
      </c>
      <c r="Q579" s="1" t="s">
        <v>2172</v>
      </c>
      <c r="S579" s="1" t="s">
        <v>2285</v>
      </c>
    </row>
    <row r="580" spans="1:19" x14ac:dyDescent="0.25">
      <c r="A580" s="1" t="s">
        <v>4809</v>
      </c>
      <c r="B580" s="1" t="s">
        <v>4810</v>
      </c>
      <c r="C580" s="1" t="s">
        <v>4811</v>
      </c>
      <c r="D580" s="1">
        <v>51</v>
      </c>
      <c r="E580" s="1" t="s">
        <v>2329</v>
      </c>
      <c r="F580" s="1" t="s">
        <v>2329</v>
      </c>
      <c r="I580" s="1">
        <v>23</v>
      </c>
      <c r="K580" s="1" t="s">
        <v>2330</v>
      </c>
      <c r="Q580" s="1" t="s">
        <v>2172</v>
      </c>
      <c r="S580" s="1" t="s">
        <v>2290</v>
      </c>
    </row>
    <row r="581" spans="1:19" x14ac:dyDescent="0.25">
      <c r="A581" s="1" t="s">
        <v>4809</v>
      </c>
      <c r="B581" s="1" t="s">
        <v>4810</v>
      </c>
      <c r="C581" s="1" t="s">
        <v>4811</v>
      </c>
      <c r="D581" s="1">
        <v>52</v>
      </c>
      <c r="E581" s="1" t="s">
        <v>2331</v>
      </c>
      <c r="F581" s="1" t="s">
        <v>2331</v>
      </c>
      <c r="I581" s="1">
        <v>24</v>
      </c>
      <c r="K581" s="1" t="s">
        <v>2332</v>
      </c>
      <c r="Q581" s="1" t="s">
        <v>2172</v>
      </c>
      <c r="S581" s="1" t="s">
        <v>2290</v>
      </c>
    </row>
    <row r="582" spans="1:19" x14ac:dyDescent="0.25">
      <c r="A582" s="1" t="s">
        <v>4809</v>
      </c>
      <c r="B582" s="1" t="s">
        <v>4810</v>
      </c>
      <c r="C582" s="1" t="s">
        <v>4811</v>
      </c>
      <c r="D582" s="1">
        <v>53</v>
      </c>
      <c r="E582" s="1" t="s">
        <v>2333</v>
      </c>
      <c r="F582" s="1" t="s">
        <v>2333</v>
      </c>
      <c r="I582" s="1">
        <v>25</v>
      </c>
      <c r="K582" s="1" t="s">
        <v>2334</v>
      </c>
      <c r="Q582" s="1" t="s">
        <v>2172</v>
      </c>
      <c r="S582" s="1" t="s">
        <v>2285</v>
      </c>
    </row>
    <row r="583" spans="1:19" x14ac:dyDescent="0.25">
      <c r="A583" s="1" t="s">
        <v>4809</v>
      </c>
      <c r="B583" s="1" t="s">
        <v>4810</v>
      </c>
      <c r="C583" s="1" t="s">
        <v>4811</v>
      </c>
      <c r="D583" s="1">
        <v>54</v>
      </c>
      <c r="E583" s="1" t="s">
        <v>2335</v>
      </c>
      <c r="F583" s="1" t="s">
        <v>2335</v>
      </c>
      <c r="I583" s="1">
        <v>26</v>
      </c>
      <c r="K583" s="1" t="s">
        <v>2336</v>
      </c>
      <c r="Q583" s="1" t="s">
        <v>2172</v>
      </c>
      <c r="S583" s="1" t="s">
        <v>2285</v>
      </c>
    </row>
    <row r="584" spans="1:19" x14ac:dyDescent="0.25">
      <c r="A584" s="1" t="s">
        <v>4809</v>
      </c>
      <c r="B584" s="1" t="s">
        <v>4810</v>
      </c>
      <c r="C584" s="1" t="s">
        <v>4811</v>
      </c>
      <c r="D584" s="1">
        <v>55</v>
      </c>
      <c r="E584" s="1" t="s">
        <v>2337</v>
      </c>
      <c r="F584" s="1" t="s">
        <v>2337</v>
      </c>
      <c r="I584" s="1">
        <v>27</v>
      </c>
      <c r="K584" s="1" t="s">
        <v>2338</v>
      </c>
      <c r="Q584" s="1" t="s">
        <v>2172</v>
      </c>
      <c r="S584" s="1" t="s">
        <v>2290</v>
      </c>
    </row>
    <row r="585" spans="1:19" x14ac:dyDescent="0.25">
      <c r="A585" s="1" t="s">
        <v>4809</v>
      </c>
      <c r="B585" s="1" t="s">
        <v>4810</v>
      </c>
      <c r="C585" s="1" t="s">
        <v>4811</v>
      </c>
      <c r="D585" s="1">
        <v>56</v>
      </c>
      <c r="E585" s="1" t="s">
        <v>2339</v>
      </c>
      <c r="F585" s="1" t="s">
        <v>2339</v>
      </c>
      <c r="I585" s="1">
        <v>28</v>
      </c>
      <c r="K585" s="1" t="s">
        <v>2340</v>
      </c>
      <c r="Q585" s="1" t="s">
        <v>2172</v>
      </c>
      <c r="S585" s="1" t="s">
        <v>2290</v>
      </c>
    </row>
    <row r="586" spans="1:19" x14ac:dyDescent="0.25">
      <c r="A586" s="1" t="s">
        <v>4809</v>
      </c>
      <c r="B586" s="1" t="s">
        <v>4810</v>
      </c>
      <c r="C586" s="1" t="s">
        <v>4811</v>
      </c>
      <c r="D586" s="1">
        <v>57</v>
      </c>
      <c r="E586" s="1" t="s">
        <v>2341</v>
      </c>
      <c r="F586" s="1" t="s">
        <v>2341</v>
      </c>
      <c r="I586" s="1">
        <v>29</v>
      </c>
      <c r="K586" s="1" t="s">
        <v>2342</v>
      </c>
      <c r="Q586" s="1" t="s">
        <v>2172</v>
      </c>
      <c r="S586" s="1" t="s">
        <v>2285</v>
      </c>
    </row>
    <row r="587" spans="1:19" x14ac:dyDescent="0.25">
      <c r="A587" s="1" t="s">
        <v>4809</v>
      </c>
      <c r="B587" s="1" t="s">
        <v>4810</v>
      </c>
      <c r="C587" s="1" t="s">
        <v>4811</v>
      </c>
      <c r="D587" s="1">
        <v>58</v>
      </c>
      <c r="E587" s="1" t="s">
        <v>2343</v>
      </c>
      <c r="F587" s="1" t="s">
        <v>2343</v>
      </c>
      <c r="I587" s="1">
        <v>30</v>
      </c>
      <c r="K587" s="1" t="s">
        <v>2344</v>
      </c>
      <c r="Q587" s="1" t="s">
        <v>2172</v>
      </c>
      <c r="S587" s="1" t="s">
        <v>2285</v>
      </c>
    </row>
    <row r="588" spans="1:19" x14ac:dyDescent="0.25">
      <c r="A588" s="1" t="s">
        <v>4809</v>
      </c>
      <c r="B588" s="1" t="s">
        <v>4810</v>
      </c>
      <c r="C588" s="1" t="s">
        <v>4811</v>
      </c>
      <c r="D588" s="1">
        <v>59</v>
      </c>
      <c r="E588" s="1" t="s">
        <v>2345</v>
      </c>
      <c r="F588" s="1" t="s">
        <v>2345</v>
      </c>
      <c r="I588" s="1">
        <v>31</v>
      </c>
      <c r="K588" s="1" t="s">
        <v>2346</v>
      </c>
      <c r="Q588" s="1" t="s">
        <v>2172</v>
      </c>
      <c r="S588" s="1" t="s">
        <v>2290</v>
      </c>
    </row>
    <row r="589" spans="1:19" x14ac:dyDescent="0.25">
      <c r="A589" s="1" t="s">
        <v>4809</v>
      </c>
      <c r="B589" s="1" t="s">
        <v>4810</v>
      </c>
      <c r="C589" s="1" t="s">
        <v>4811</v>
      </c>
      <c r="D589" s="1">
        <v>60</v>
      </c>
      <c r="E589" s="1" t="s">
        <v>2347</v>
      </c>
      <c r="F589" s="1" t="s">
        <v>2347</v>
      </c>
      <c r="I589" s="1">
        <v>32</v>
      </c>
      <c r="K589" s="1" t="s">
        <v>2348</v>
      </c>
      <c r="Q589" s="1" t="s">
        <v>2172</v>
      </c>
      <c r="S589" s="1" t="s">
        <v>2290</v>
      </c>
    </row>
    <row r="590" spans="1:19" x14ac:dyDescent="0.25">
      <c r="A590" s="1" t="s">
        <v>4809</v>
      </c>
      <c r="B590" s="1" t="s">
        <v>4810</v>
      </c>
      <c r="C590" s="1" t="s">
        <v>4811</v>
      </c>
      <c r="D590" s="1">
        <v>61</v>
      </c>
      <c r="E590" s="1" t="s">
        <v>2349</v>
      </c>
      <c r="F590" s="1" t="s">
        <v>2349</v>
      </c>
      <c r="I590" s="1">
        <v>33</v>
      </c>
      <c r="K590" s="1" t="s">
        <v>2350</v>
      </c>
      <c r="Q590" s="1" t="s">
        <v>2172</v>
      </c>
      <c r="S590" s="1" t="s">
        <v>2285</v>
      </c>
    </row>
    <row r="591" spans="1:19" x14ac:dyDescent="0.25">
      <c r="A591" s="1" t="s">
        <v>4809</v>
      </c>
      <c r="B591" s="1" t="s">
        <v>4810</v>
      </c>
      <c r="C591" s="1" t="s">
        <v>4811</v>
      </c>
      <c r="D591" s="1">
        <v>62</v>
      </c>
      <c r="E591" s="1" t="s">
        <v>2351</v>
      </c>
      <c r="F591" s="1" t="s">
        <v>2351</v>
      </c>
      <c r="I591" s="1">
        <v>34</v>
      </c>
      <c r="K591" s="1" t="s">
        <v>2352</v>
      </c>
      <c r="Q591" s="1" t="s">
        <v>2172</v>
      </c>
      <c r="S591" s="1" t="s">
        <v>2285</v>
      </c>
    </row>
    <row r="592" spans="1:19" x14ac:dyDescent="0.25">
      <c r="A592" s="1" t="s">
        <v>4809</v>
      </c>
      <c r="B592" s="1" t="s">
        <v>4810</v>
      </c>
      <c r="C592" s="1" t="s">
        <v>4811</v>
      </c>
      <c r="D592" s="1">
        <v>63</v>
      </c>
      <c r="E592" s="1" t="s">
        <v>2353</v>
      </c>
      <c r="F592" s="1" t="s">
        <v>2353</v>
      </c>
      <c r="I592" s="1">
        <v>35</v>
      </c>
      <c r="K592" s="1" t="s">
        <v>2354</v>
      </c>
      <c r="Q592" s="1" t="s">
        <v>2172</v>
      </c>
      <c r="S592" s="1" t="s">
        <v>2290</v>
      </c>
    </row>
    <row r="593" spans="1:19" x14ac:dyDescent="0.25">
      <c r="A593" s="1" t="s">
        <v>4809</v>
      </c>
      <c r="B593" s="1" t="s">
        <v>4810</v>
      </c>
      <c r="C593" s="1" t="s">
        <v>4811</v>
      </c>
      <c r="D593" s="1">
        <v>64</v>
      </c>
      <c r="E593" s="1" t="s">
        <v>2355</v>
      </c>
      <c r="F593" s="1" t="s">
        <v>2355</v>
      </c>
      <c r="I593" s="1">
        <v>36</v>
      </c>
      <c r="K593" s="1" t="s">
        <v>2356</v>
      </c>
      <c r="Q593" s="1" t="s">
        <v>2172</v>
      </c>
      <c r="S593" s="1" t="s">
        <v>2290</v>
      </c>
    </row>
    <row r="594" spans="1:19" x14ac:dyDescent="0.25">
      <c r="A594" s="1" t="s">
        <v>4809</v>
      </c>
      <c r="B594" s="1" t="s">
        <v>4810</v>
      </c>
      <c r="C594" s="1" t="s">
        <v>4811</v>
      </c>
      <c r="D594" s="1">
        <v>65</v>
      </c>
      <c r="E594" s="1" t="s">
        <v>2357</v>
      </c>
      <c r="F594" s="1" t="s">
        <v>2357</v>
      </c>
      <c r="I594" s="1">
        <v>37</v>
      </c>
      <c r="K594" s="1" t="s">
        <v>2358</v>
      </c>
      <c r="Q594" s="1" t="s">
        <v>2172</v>
      </c>
      <c r="S594" s="1" t="s">
        <v>2285</v>
      </c>
    </row>
    <row r="595" spans="1:19" x14ac:dyDescent="0.25">
      <c r="A595" s="1" t="s">
        <v>4809</v>
      </c>
      <c r="B595" s="1" t="s">
        <v>4810</v>
      </c>
      <c r="C595" s="1" t="s">
        <v>4811</v>
      </c>
      <c r="D595" s="1">
        <v>66</v>
      </c>
      <c r="E595" s="1" t="s">
        <v>2359</v>
      </c>
      <c r="F595" s="1" t="s">
        <v>2359</v>
      </c>
      <c r="I595" s="1">
        <v>38</v>
      </c>
      <c r="K595" s="1" t="s">
        <v>2360</v>
      </c>
      <c r="Q595" s="1" t="s">
        <v>2172</v>
      </c>
      <c r="S595" s="1" t="s">
        <v>2285</v>
      </c>
    </row>
    <row r="596" spans="1:19" x14ac:dyDescent="0.25">
      <c r="A596" s="1" t="s">
        <v>4809</v>
      </c>
      <c r="B596" s="1" t="s">
        <v>4810</v>
      </c>
      <c r="C596" s="1" t="s">
        <v>4811</v>
      </c>
      <c r="D596" s="1">
        <v>67</v>
      </c>
      <c r="E596" s="1" t="s">
        <v>2361</v>
      </c>
      <c r="F596" s="1" t="s">
        <v>2361</v>
      </c>
      <c r="I596" s="1">
        <v>39</v>
      </c>
      <c r="K596" s="1" t="s">
        <v>2362</v>
      </c>
      <c r="Q596" s="1" t="s">
        <v>2172</v>
      </c>
      <c r="S596" s="1" t="s">
        <v>2290</v>
      </c>
    </row>
    <row r="597" spans="1:19" x14ac:dyDescent="0.25">
      <c r="A597" s="1" t="s">
        <v>4809</v>
      </c>
      <c r="B597" s="1" t="s">
        <v>4810</v>
      </c>
      <c r="C597" s="1" t="s">
        <v>4811</v>
      </c>
      <c r="D597" s="1">
        <v>68</v>
      </c>
      <c r="E597" s="1" t="s">
        <v>2363</v>
      </c>
      <c r="F597" s="1" t="s">
        <v>2363</v>
      </c>
      <c r="I597" s="1">
        <v>40</v>
      </c>
      <c r="K597" s="1" t="s">
        <v>2364</v>
      </c>
      <c r="Q597" s="1" t="s">
        <v>2172</v>
      </c>
      <c r="S597" s="1" t="s">
        <v>2290</v>
      </c>
    </row>
    <row r="598" spans="1:19" x14ac:dyDescent="0.25">
      <c r="A598" s="1" t="s">
        <v>4809</v>
      </c>
      <c r="B598" s="1" t="s">
        <v>4810</v>
      </c>
      <c r="C598" s="1" t="s">
        <v>4811</v>
      </c>
      <c r="D598" s="1">
        <v>69</v>
      </c>
      <c r="E598" s="1" t="s">
        <v>2365</v>
      </c>
      <c r="F598" s="1" t="s">
        <v>2365</v>
      </c>
      <c r="I598" s="1">
        <v>41</v>
      </c>
      <c r="K598" s="1" t="s">
        <v>2366</v>
      </c>
      <c r="Q598" s="1" t="s">
        <v>2172</v>
      </c>
      <c r="S598" s="1" t="s">
        <v>2285</v>
      </c>
    </row>
    <row r="599" spans="1:19" x14ac:dyDescent="0.25">
      <c r="A599" s="1" t="s">
        <v>4809</v>
      </c>
      <c r="B599" s="1" t="s">
        <v>4810</v>
      </c>
      <c r="C599" s="1" t="s">
        <v>4811</v>
      </c>
      <c r="D599" s="1">
        <v>70</v>
      </c>
      <c r="E599" s="1" t="s">
        <v>2367</v>
      </c>
      <c r="F599" s="1" t="s">
        <v>2367</v>
      </c>
      <c r="I599" s="1">
        <v>42</v>
      </c>
      <c r="K599" s="1" t="s">
        <v>2368</v>
      </c>
      <c r="Q599" s="1" t="s">
        <v>2172</v>
      </c>
      <c r="S599" s="1" t="s">
        <v>2285</v>
      </c>
    </row>
    <row r="600" spans="1:19" x14ac:dyDescent="0.25">
      <c r="A600" s="1" t="s">
        <v>4809</v>
      </c>
      <c r="B600" s="1" t="s">
        <v>4810</v>
      </c>
      <c r="C600" s="1" t="s">
        <v>4811</v>
      </c>
      <c r="D600" s="1">
        <v>71</v>
      </c>
      <c r="E600" s="1" t="s">
        <v>2369</v>
      </c>
      <c r="F600" s="1" t="s">
        <v>2369</v>
      </c>
      <c r="I600" s="1">
        <v>43</v>
      </c>
      <c r="K600" s="1" t="s">
        <v>2370</v>
      </c>
      <c r="Q600" s="1" t="s">
        <v>2172</v>
      </c>
      <c r="S600" s="1" t="s">
        <v>2290</v>
      </c>
    </row>
    <row r="601" spans="1:19" x14ac:dyDescent="0.25">
      <c r="A601" s="1" t="s">
        <v>4809</v>
      </c>
      <c r="B601" s="1" t="s">
        <v>4810</v>
      </c>
      <c r="C601" s="1" t="s">
        <v>4811</v>
      </c>
      <c r="D601" s="1">
        <v>72</v>
      </c>
      <c r="E601" s="1" t="s">
        <v>2371</v>
      </c>
      <c r="F601" s="1" t="s">
        <v>2371</v>
      </c>
      <c r="I601" s="1">
        <v>44</v>
      </c>
      <c r="K601" s="1" t="s">
        <v>2372</v>
      </c>
      <c r="Q601" s="1" t="s">
        <v>2172</v>
      </c>
      <c r="S601" s="1" t="s">
        <v>2290</v>
      </c>
    </row>
    <row r="602" spans="1:19" x14ac:dyDescent="0.25">
      <c r="A602" s="1" t="s">
        <v>4809</v>
      </c>
      <c r="B602" s="1" t="s">
        <v>4810</v>
      </c>
      <c r="C602" s="1" t="s">
        <v>4811</v>
      </c>
      <c r="D602" s="1">
        <v>73</v>
      </c>
      <c r="E602" s="1" t="s">
        <v>2373</v>
      </c>
      <c r="F602" s="1" t="s">
        <v>2373</v>
      </c>
      <c r="I602" s="1">
        <v>45</v>
      </c>
      <c r="K602" s="1" t="s">
        <v>2374</v>
      </c>
      <c r="Q602" s="1" t="s">
        <v>2172</v>
      </c>
      <c r="S602" s="1" t="s">
        <v>2285</v>
      </c>
    </row>
    <row r="603" spans="1:19" x14ac:dyDescent="0.25">
      <c r="A603" s="1" t="s">
        <v>4809</v>
      </c>
      <c r="B603" s="1" t="s">
        <v>4810</v>
      </c>
      <c r="C603" s="1" t="s">
        <v>4811</v>
      </c>
      <c r="D603" s="1">
        <v>74</v>
      </c>
      <c r="E603" s="1" t="s">
        <v>2375</v>
      </c>
      <c r="F603" s="1" t="s">
        <v>2375</v>
      </c>
      <c r="I603" s="1">
        <v>46</v>
      </c>
      <c r="K603" s="1" t="s">
        <v>2376</v>
      </c>
      <c r="Q603" s="1" t="s">
        <v>2172</v>
      </c>
      <c r="S603" s="1" t="s">
        <v>2285</v>
      </c>
    </row>
    <row r="604" spans="1:19" x14ac:dyDescent="0.25">
      <c r="A604" s="1" t="s">
        <v>4809</v>
      </c>
      <c r="B604" s="1" t="s">
        <v>4810</v>
      </c>
      <c r="C604" s="1" t="s">
        <v>4811</v>
      </c>
      <c r="D604" s="1">
        <v>75</v>
      </c>
      <c r="E604" s="1" t="s">
        <v>2377</v>
      </c>
      <c r="F604" s="1" t="s">
        <v>2377</v>
      </c>
      <c r="I604" s="1">
        <v>47</v>
      </c>
      <c r="K604" s="1" t="s">
        <v>2378</v>
      </c>
      <c r="Q604" s="1" t="s">
        <v>2172</v>
      </c>
      <c r="S604" s="1" t="s">
        <v>2290</v>
      </c>
    </row>
    <row r="605" spans="1:19" x14ac:dyDescent="0.25">
      <c r="A605" s="1" t="s">
        <v>4809</v>
      </c>
      <c r="B605" s="1" t="s">
        <v>4810</v>
      </c>
      <c r="C605" s="1" t="s">
        <v>4811</v>
      </c>
      <c r="D605" s="1">
        <v>76</v>
      </c>
      <c r="E605" s="1" t="s">
        <v>2379</v>
      </c>
      <c r="F605" s="1" t="s">
        <v>2379</v>
      </c>
      <c r="I605" s="1">
        <v>48</v>
      </c>
      <c r="K605" s="1" t="s">
        <v>2380</v>
      </c>
      <c r="Q605" s="1" t="s">
        <v>2172</v>
      </c>
      <c r="S605" s="1" t="s">
        <v>2290</v>
      </c>
    </row>
    <row r="606" spans="1:19" x14ac:dyDescent="0.25">
      <c r="A606" s="1" t="s">
        <v>4809</v>
      </c>
      <c r="B606" s="1" t="s">
        <v>4810</v>
      </c>
      <c r="C606" s="1" t="s">
        <v>4811</v>
      </c>
      <c r="D606" s="1">
        <v>77</v>
      </c>
      <c r="E606" s="1" t="s">
        <v>2381</v>
      </c>
      <c r="F606" s="1" t="s">
        <v>2381</v>
      </c>
      <c r="I606" s="1">
        <v>49</v>
      </c>
      <c r="K606" s="1" t="s">
        <v>2382</v>
      </c>
      <c r="Q606" s="1" t="s">
        <v>2172</v>
      </c>
      <c r="S606" s="1" t="s">
        <v>2285</v>
      </c>
    </row>
    <row r="607" spans="1:19" x14ac:dyDescent="0.25">
      <c r="A607" s="1" t="s">
        <v>4809</v>
      </c>
      <c r="B607" s="1" t="s">
        <v>4810</v>
      </c>
      <c r="C607" s="1" t="s">
        <v>4811</v>
      </c>
      <c r="D607" s="1">
        <v>78</v>
      </c>
      <c r="E607" s="1" t="s">
        <v>2383</v>
      </c>
      <c r="F607" s="1" t="s">
        <v>2383</v>
      </c>
      <c r="I607" s="1">
        <v>50</v>
      </c>
      <c r="K607" s="1" t="s">
        <v>2384</v>
      </c>
      <c r="Q607" s="1" t="s">
        <v>2172</v>
      </c>
      <c r="S607" s="1" t="s">
        <v>2285</v>
      </c>
    </row>
    <row r="608" spans="1:19" x14ac:dyDescent="0.25">
      <c r="A608" s="1" t="s">
        <v>4809</v>
      </c>
      <c r="B608" s="1" t="s">
        <v>4810</v>
      </c>
      <c r="C608" s="1" t="s">
        <v>4811</v>
      </c>
      <c r="D608" s="1">
        <v>79</v>
      </c>
      <c r="E608" s="1" t="s">
        <v>2385</v>
      </c>
      <c r="F608" s="1" t="s">
        <v>2385</v>
      </c>
      <c r="I608" s="1">
        <v>51</v>
      </c>
      <c r="K608" s="1" t="s">
        <v>2386</v>
      </c>
      <c r="Q608" s="1" t="s">
        <v>2172</v>
      </c>
      <c r="S608" s="1" t="s">
        <v>2290</v>
      </c>
    </row>
    <row r="609" spans="1:19" x14ac:dyDescent="0.25">
      <c r="A609" s="1" t="s">
        <v>4809</v>
      </c>
      <c r="B609" s="1" t="s">
        <v>4810</v>
      </c>
      <c r="C609" s="1" t="s">
        <v>4811</v>
      </c>
      <c r="D609" s="1">
        <v>80</v>
      </c>
      <c r="E609" s="1" t="s">
        <v>2387</v>
      </c>
      <c r="F609" s="1" t="s">
        <v>2387</v>
      </c>
      <c r="I609" s="1">
        <v>52</v>
      </c>
      <c r="K609" s="1" t="s">
        <v>2388</v>
      </c>
      <c r="Q609" s="1" t="s">
        <v>2172</v>
      </c>
      <c r="S609" s="1" t="s">
        <v>2290</v>
      </c>
    </row>
    <row r="610" spans="1:19" x14ac:dyDescent="0.25">
      <c r="A610" s="1" t="s">
        <v>4809</v>
      </c>
      <c r="B610" s="1" t="s">
        <v>4810</v>
      </c>
      <c r="C610" s="1" t="s">
        <v>4811</v>
      </c>
      <c r="D610" s="1">
        <v>81</v>
      </c>
      <c r="E610" s="1" t="s">
        <v>2389</v>
      </c>
      <c r="F610" s="1" t="s">
        <v>2389</v>
      </c>
      <c r="I610" s="1">
        <v>53</v>
      </c>
      <c r="K610" s="1" t="s">
        <v>2390</v>
      </c>
      <c r="Q610" s="1" t="s">
        <v>2172</v>
      </c>
      <c r="S610" s="1" t="s">
        <v>2285</v>
      </c>
    </row>
    <row r="611" spans="1:19" x14ac:dyDescent="0.25">
      <c r="A611" s="1" t="s">
        <v>4809</v>
      </c>
      <c r="B611" s="1" t="s">
        <v>4810</v>
      </c>
      <c r="C611" s="1" t="s">
        <v>4811</v>
      </c>
      <c r="D611" s="1">
        <v>82</v>
      </c>
      <c r="E611" s="1" t="s">
        <v>2391</v>
      </c>
      <c r="F611" s="1" t="s">
        <v>2391</v>
      </c>
      <c r="I611" s="1">
        <v>54</v>
      </c>
      <c r="K611" s="1" t="s">
        <v>2392</v>
      </c>
      <c r="Q611" s="1" t="s">
        <v>2172</v>
      </c>
      <c r="S611" s="1" t="s">
        <v>2285</v>
      </c>
    </row>
    <row r="612" spans="1:19" x14ac:dyDescent="0.25">
      <c r="A612" s="1" t="s">
        <v>4809</v>
      </c>
      <c r="B612" s="1" t="s">
        <v>4810</v>
      </c>
      <c r="C612" s="1" t="s">
        <v>4811</v>
      </c>
      <c r="D612" s="1">
        <v>83</v>
      </c>
      <c r="E612" s="1" t="s">
        <v>2393</v>
      </c>
      <c r="F612" s="1" t="s">
        <v>2393</v>
      </c>
      <c r="I612" s="1">
        <v>55</v>
      </c>
      <c r="K612" s="1" t="s">
        <v>2394</v>
      </c>
      <c r="Q612" s="1" t="s">
        <v>2172</v>
      </c>
      <c r="S612" s="1" t="s">
        <v>2290</v>
      </c>
    </row>
    <row r="613" spans="1:19" x14ac:dyDescent="0.25">
      <c r="A613" s="1" t="s">
        <v>4809</v>
      </c>
      <c r="B613" s="1" t="s">
        <v>4810</v>
      </c>
      <c r="C613" s="1" t="s">
        <v>4811</v>
      </c>
      <c r="D613" s="1">
        <v>84</v>
      </c>
      <c r="E613" s="1" t="s">
        <v>2395</v>
      </c>
      <c r="F613" s="1" t="s">
        <v>2395</v>
      </c>
      <c r="I613" s="1">
        <v>56</v>
      </c>
      <c r="K613" s="1" t="s">
        <v>2396</v>
      </c>
      <c r="Q613" s="1" t="s">
        <v>2172</v>
      </c>
      <c r="S613" s="1" t="s">
        <v>2290</v>
      </c>
    </row>
    <row r="614" spans="1:19" x14ac:dyDescent="0.25">
      <c r="A614" s="1" t="s">
        <v>4809</v>
      </c>
      <c r="B614" s="1" t="s">
        <v>4810</v>
      </c>
      <c r="C614" s="1" t="s">
        <v>4811</v>
      </c>
      <c r="D614" s="1">
        <v>85</v>
      </c>
      <c r="E614" s="1" t="s">
        <v>2397</v>
      </c>
      <c r="F614" s="1" t="s">
        <v>2397</v>
      </c>
      <c r="I614" s="1">
        <v>57</v>
      </c>
      <c r="K614" s="1" t="s">
        <v>2398</v>
      </c>
      <c r="Q614" s="1" t="s">
        <v>2172</v>
      </c>
      <c r="S614" s="1" t="s">
        <v>2285</v>
      </c>
    </row>
    <row r="615" spans="1:19" x14ac:dyDescent="0.25">
      <c r="A615" s="1" t="s">
        <v>4809</v>
      </c>
      <c r="B615" s="1" t="s">
        <v>4810</v>
      </c>
      <c r="C615" s="1" t="s">
        <v>4811</v>
      </c>
      <c r="D615" s="1">
        <v>86</v>
      </c>
      <c r="E615" s="1" t="s">
        <v>2399</v>
      </c>
      <c r="F615" s="1" t="s">
        <v>2399</v>
      </c>
      <c r="I615" s="1">
        <v>58</v>
      </c>
      <c r="K615" s="1" t="s">
        <v>2400</v>
      </c>
      <c r="Q615" s="1" t="s">
        <v>2172</v>
      </c>
      <c r="S615" s="1" t="s">
        <v>2285</v>
      </c>
    </row>
    <row r="616" spans="1:19" x14ac:dyDescent="0.25">
      <c r="A616" s="1" t="s">
        <v>4809</v>
      </c>
      <c r="B616" s="1" t="s">
        <v>4810</v>
      </c>
      <c r="C616" s="1" t="s">
        <v>4811</v>
      </c>
      <c r="D616" s="1">
        <v>87</v>
      </c>
      <c r="E616" s="1" t="s">
        <v>2401</v>
      </c>
      <c r="F616" s="1" t="s">
        <v>2401</v>
      </c>
      <c r="I616" s="1">
        <v>59</v>
      </c>
      <c r="K616" s="1" t="s">
        <v>2402</v>
      </c>
      <c r="Q616" s="1" t="s">
        <v>2172</v>
      </c>
      <c r="S616" s="1" t="s">
        <v>2290</v>
      </c>
    </row>
    <row r="617" spans="1:19" x14ac:dyDescent="0.25">
      <c r="A617" s="1" t="s">
        <v>4809</v>
      </c>
      <c r="B617" s="1" t="s">
        <v>4810</v>
      </c>
      <c r="C617" s="1" t="s">
        <v>4811</v>
      </c>
      <c r="D617" s="1">
        <v>88</v>
      </c>
      <c r="E617" s="1" t="s">
        <v>2403</v>
      </c>
      <c r="F617" s="1" t="s">
        <v>2403</v>
      </c>
      <c r="I617" s="1">
        <v>60</v>
      </c>
      <c r="K617" s="1" t="s">
        <v>2404</v>
      </c>
      <c r="Q617" s="1" t="s">
        <v>2172</v>
      </c>
      <c r="S617" s="1" t="s">
        <v>2290</v>
      </c>
    </row>
    <row r="618" spans="1:19" x14ac:dyDescent="0.25">
      <c r="A618" s="1" t="s">
        <v>4809</v>
      </c>
      <c r="B618" s="1" t="s">
        <v>4810</v>
      </c>
      <c r="C618" s="1" t="s">
        <v>4811</v>
      </c>
      <c r="D618" s="1">
        <v>89</v>
      </c>
      <c r="E618" s="1" t="s">
        <v>2405</v>
      </c>
      <c r="F618" s="1" t="s">
        <v>2405</v>
      </c>
      <c r="I618" s="1">
        <v>61</v>
      </c>
      <c r="K618" s="1" t="s">
        <v>2406</v>
      </c>
      <c r="Q618" s="1" t="s">
        <v>2172</v>
      </c>
      <c r="S618" s="1" t="s">
        <v>2285</v>
      </c>
    </row>
    <row r="619" spans="1:19" x14ac:dyDescent="0.25">
      <c r="A619" s="1" t="s">
        <v>4809</v>
      </c>
      <c r="B619" s="1" t="s">
        <v>4810</v>
      </c>
      <c r="C619" s="1" t="s">
        <v>4811</v>
      </c>
      <c r="D619" s="1">
        <v>90</v>
      </c>
      <c r="E619" s="1" t="s">
        <v>2407</v>
      </c>
      <c r="F619" s="1" t="s">
        <v>2407</v>
      </c>
      <c r="I619" s="1">
        <v>62</v>
      </c>
      <c r="K619" s="1" t="s">
        <v>2408</v>
      </c>
      <c r="Q619" s="1" t="s">
        <v>2172</v>
      </c>
      <c r="S619" s="1" t="s">
        <v>2285</v>
      </c>
    </row>
    <row r="620" spans="1:19" x14ac:dyDescent="0.25">
      <c r="A620" s="1" t="s">
        <v>4809</v>
      </c>
      <c r="B620" s="1" t="s">
        <v>4810</v>
      </c>
      <c r="C620" s="1" t="s">
        <v>4811</v>
      </c>
      <c r="D620" s="1">
        <v>91</v>
      </c>
      <c r="E620" s="1" t="s">
        <v>2409</v>
      </c>
      <c r="F620" s="1" t="s">
        <v>2409</v>
      </c>
      <c r="I620" s="1">
        <v>63</v>
      </c>
      <c r="K620" s="1" t="s">
        <v>2410</v>
      </c>
      <c r="Q620" s="1" t="s">
        <v>2172</v>
      </c>
      <c r="S620" s="1" t="s">
        <v>2290</v>
      </c>
    </row>
    <row r="621" spans="1:19" x14ac:dyDescent="0.25">
      <c r="A621" s="1" t="s">
        <v>4809</v>
      </c>
      <c r="B621" s="1" t="s">
        <v>4810</v>
      </c>
      <c r="C621" s="1" t="s">
        <v>4811</v>
      </c>
      <c r="D621" s="1">
        <v>92</v>
      </c>
      <c r="E621" s="1" t="s">
        <v>2411</v>
      </c>
      <c r="F621" s="1" t="s">
        <v>2411</v>
      </c>
      <c r="I621" s="1">
        <v>64</v>
      </c>
      <c r="K621" s="1" t="s">
        <v>2412</v>
      </c>
      <c r="Q621" s="1" t="s">
        <v>2172</v>
      </c>
      <c r="S621" s="1" t="s">
        <v>2290</v>
      </c>
    </row>
    <row r="622" spans="1:19" x14ac:dyDescent="0.25">
      <c r="A622" s="1" t="s">
        <v>4809</v>
      </c>
      <c r="B622" s="1" t="s">
        <v>4810</v>
      </c>
      <c r="C622" s="1" t="s">
        <v>4811</v>
      </c>
      <c r="D622" s="1">
        <v>93</v>
      </c>
      <c r="E622" s="1" t="s">
        <v>2413</v>
      </c>
      <c r="F622" s="1" t="s">
        <v>2413</v>
      </c>
      <c r="I622" s="1">
        <v>65</v>
      </c>
      <c r="K622" s="1" t="s">
        <v>2414</v>
      </c>
      <c r="Q622" s="1" t="s">
        <v>2172</v>
      </c>
      <c r="S622" s="1" t="s">
        <v>2285</v>
      </c>
    </row>
    <row r="623" spans="1:19" x14ac:dyDescent="0.25">
      <c r="A623" s="1" t="s">
        <v>4809</v>
      </c>
      <c r="B623" s="1" t="s">
        <v>4810</v>
      </c>
      <c r="C623" s="1" t="s">
        <v>4811</v>
      </c>
      <c r="D623" s="1">
        <v>94</v>
      </c>
      <c r="E623" s="1" t="s">
        <v>2415</v>
      </c>
      <c r="F623" s="1" t="s">
        <v>2415</v>
      </c>
      <c r="I623" s="1">
        <v>66</v>
      </c>
      <c r="K623" s="1" t="s">
        <v>2416</v>
      </c>
      <c r="Q623" s="1" t="s">
        <v>2172</v>
      </c>
      <c r="S623" s="1" t="s">
        <v>2285</v>
      </c>
    </row>
    <row r="624" spans="1:19" x14ac:dyDescent="0.25">
      <c r="A624" s="1" t="s">
        <v>4809</v>
      </c>
      <c r="B624" s="1" t="s">
        <v>4810</v>
      </c>
      <c r="C624" s="1" t="s">
        <v>4811</v>
      </c>
      <c r="D624" s="1">
        <v>95</v>
      </c>
      <c r="E624" s="1" t="s">
        <v>2417</v>
      </c>
      <c r="F624" s="1" t="s">
        <v>2417</v>
      </c>
      <c r="I624" s="1">
        <v>67</v>
      </c>
      <c r="K624" s="1" t="s">
        <v>2418</v>
      </c>
      <c r="Q624" s="1" t="s">
        <v>2172</v>
      </c>
      <c r="S624" s="1" t="s">
        <v>2290</v>
      </c>
    </row>
    <row r="625" spans="1:19" x14ac:dyDescent="0.25">
      <c r="A625" s="1" t="s">
        <v>4809</v>
      </c>
      <c r="B625" s="1" t="s">
        <v>4810</v>
      </c>
      <c r="C625" s="1" t="s">
        <v>4811</v>
      </c>
      <c r="D625" s="1">
        <v>96</v>
      </c>
      <c r="E625" s="1" t="s">
        <v>2419</v>
      </c>
      <c r="F625" s="1" t="s">
        <v>2419</v>
      </c>
      <c r="I625" s="1">
        <v>68</v>
      </c>
      <c r="K625" s="1" t="s">
        <v>2420</v>
      </c>
      <c r="Q625" s="1" t="s">
        <v>2172</v>
      </c>
      <c r="S625" s="1" t="s">
        <v>2290</v>
      </c>
    </row>
    <row r="626" spans="1:19" x14ac:dyDescent="0.25">
      <c r="A626" s="1" t="s">
        <v>4809</v>
      </c>
      <c r="B626" s="1" t="s">
        <v>4810</v>
      </c>
      <c r="C626" s="1" t="s">
        <v>4811</v>
      </c>
      <c r="D626" s="1">
        <v>97</v>
      </c>
      <c r="E626" s="1" t="s">
        <v>2421</v>
      </c>
      <c r="F626" s="1" t="s">
        <v>2421</v>
      </c>
      <c r="I626" s="1">
        <v>69</v>
      </c>
      <c r="K626" s="1" t="s">
        <v>2422</v>
      </c>
      <c r="Q626" s="1" t="s">
        <v>2172</v>
      </c>
      <c r="S626" s="1" t="s">
        <v>2285</v>
      </c>
    </row>
    <row r="627" spans="1:19" x14ac:dyDescent="0.25">
      <c r="A627" s="1" t="s">
        <v>4809</v>
      </c>
      <c r="B627" s="1" t="s">
        <v>4810</v>
      </c>
      <c r="C627" s="1" t="s">
        <v>4811</v>
      </c>
      <c r="D627" s="1">
        <v>98</v>
      </c>
      <c r="E627" s="1" t="s">
        <v>2423</v>
      </c>
      <c r="F627" s="1" t="s">
        <v>2423</v>
      </c>
      <c r="I627" s="1">
        <v>70</v>
      </c>
      <c r="K627" s="1" t="s">
        <v>2424</v>
      </c>
      <c r="Q627" s="1" t="s">
        <v>2172</v>
      </c>
      <c r="S627" s="1" t="s">
        <v>2285</v>
      </c>
    </row>
    <row r="628" spans="1:19" x14ac:dyDescent="0.25">
      <c r="A628" s="1" t="s">
        <v>4809</v>
      </c>
      <c r="B628" s="1" t="s">
        <v>4810</v>
      </c>
      <c r="C628" s="1" t="s">
        <v>4811</v>
      </c>
      <c r="D628" s="1">
        <v>99</v>
      </c>
      <c r="E628" s="1" t="s">
        <v>2425</v>
      </c>
      <c r="F628" s="1" t="s">
        <v>2425</v>
      </c>
      <c r="I628" s="1">
        <v>71</v>
      </c>
      <c r="K628" s="1" t="s">
        <v>2426</v>
      </c>
      <c r="Q628" s="1" t="s">
        <v>2172</v>
      </c>
      <c r="S628" s="1" t="s">
        <v>2290</v>
      </c>
    </row>
    <row r="629" spans="1:19" x14ac:dyDescent="0.25">
      <c r="A629" s="1" t="s">
        <v>4809</v>
      </c>
      <c r="B629" s="1" t="s">
        <v>4810</v>
      </c>
      <c r="C629" s="1" t="s">
        <v>4811</v>
      </c>
      <c r="D629" s="1">
        <v>100</v>
      </c>
      <c r="E629" s="1" t="s">
        <v>2427</v>
      </c>
      <c r="F629" s="1" t="s">
        <v>2427</v>
      </c>
      <c r="I629" s="1">
        <v>72</v>
      </c>
      <c r="K629" s="1" t="s">
        <v>2428</v>
      </c>
      <c r="Q629" s="1" t="s">
        <v>2172</v>
      </c>
      <c r="S629" s="1" t="s">
        <v>2290</v>
      </c>
    </row>
    <row r="630" spans="1:19" x14ac:dyDescent="0.25">
      <c r="A630" s="1" t="s">
        <v>4809</v>
      </c>
      <c r="B630" s="1" t="s">
        <v>4810</v>
      </c>
      <c r="C630" s="1" t="s">
        <v>4811</v>
      </c>
      <c r="D630" s="1">
        <v>101</v>
      </c>
      <c r="E630" s="1" t="s">
        <v>2429</v>
      </c>
      <c r="F630" s="1" t="s">
        <v>2429</v>
      </c>
      <c r="I630" s="1">
        <v>73</v>
      </c>
      <c r="K630" s="1" t="s">
        <v>2430</v>
      </c>
      <c r="Q630" s="1" t="s">
        <v>2172</v>
      </c>
      <c r="S630" s="1" t="s">
        <v>2285</v>
      </c>
    </row>
    <row r="631" spans="1:19" x14ac:dyDescent="0.25">
      <c r="A631" s="1" t="s">
        <v>4809</v>
      </c>
      <c r="B631" s="1" t="s">
        <v>4810</v>
      </c>
      <c r="C631" s="1" t="s">
        <v>4811</v>
      </c>
      <c r="D631" s="1">
        <v>102</v>
      </c>
      <c r="E631" s="1" t="s">
        <v>2431</v>
      </c>
      <c r="F631" s="1" t="s">
        <v>2431</v>
      </c>
      <c r="I631" s="1">
        <v>74</v>
      </c>
      <c r="K631" s="1" t="s">
        <v>2432</v>
      </c>
      <c r="Q631" s="1" t="s">
        <v>2172</v>
      </c>
      <c r="S631" s="1" t="s">
        <v>2285</v>
      </c>
    </row>
    <row r="632" spans="1:19" x14ac:dyDescent="0.25">
      <c r="A632" s="1" t="s">
        <v>4809</v>
      </c>
      <c r="B632" s="1" t="s">
        <v>4810</v>
      </c>
      <c r="C632" s="1" t="s">
        <v>4811</v>
      </c>
      <c r="D632" s="1">
        <v>103</v>
      </c>
      <c r="E632" s="1" t="s">
        <v>2433</v>
      </c>
      <c r="F632" s="1" t="s">
        <v>2433</v>
      </c>
      <c r="I632" s="1">
        <v>75</v>
      </c>
      <c r="K632" s="1" t="s">
        <v>2434</v>
      </c>
      <c r="Q632" s="1" t="s">
        <v>2172</v>
      </c>
      <c r="S632" s="1" t="s">
        <v>2290</v>
      </c>
    </row>
    <row r="633" spans="1:19" x14ac:dyDescent="0.25">
      <c r="A633" s="1" t="s">
        <v>4809</v>
      </c>
      <c r="B633" s="1" t="s">
        <v>4810</v>
      </c>
      <c r="C633" s="1" t="s">
        <v>4811</v>
      </c>
      <c r="D633" s="1">
        <v>104</v>
      </c>
      <c r="E633" s="1" t="s">
        <v>2435</v>
      </c>
      <c r="F633" s="1" t="s">
        <v>2435</v>
      </c>
      <c r="I633" s="1">
        <v>76</v>
      </c>
      <c r="K633" s="1" t="s">
        <v>2436</v>
      </c>
      <c r="Q633" s="1" t="s">
        <v>2172</v>
      </c>
      <c r="S633" s="1" t="s">
        <v>2290</v>
      </c>
    </row>
    <row r="634" spans="1:19" x14ac:dyDescent="0.25">
      <c r="A634" s="1" t="s">
        <v>4809</v>
      </c>
      <c r="B634" s="1" t="s">
        <v>4810</v>
      </c>
      <c r="C634" s="1" t="s">
        <v>4811</v>
      </c>
      <c r="D634" s="1">
        <v>105</v>
      </c>
      <c r="E634" s="1" t="s">
        <v>2437</v>
      </c>
      <c r="F634" s="1" t="s">
        <v>2437</v>
      </c>
      <c r="I634" s="1">
        <v>77</v>
      </c>
      <c r="K634" s="1" t="s">
        <v>2438</v>
      </c>
      <c r="Q634" s="1" t="s">
        <v>2172</v>
      </c>
      <c r="S634" s="1" t="s">
        <v>2285</v>
      </c>
    </row>
    <row r="635" spans="1:19" x14ac:dyDescent="0.25">
      <c r="A635" s="1" t="s">
        <v>4809</v>
      </c>
      <c r="B635" s="1" t="s">
        <v>4810</v>
      </c>
      <c r="C635" s="1" t="s">
        <v>4811</v>
      </c>
      <c r="D635" s="1">
        <v>106</v>
      </c>
      <c r="E635" s="1" t="s">
        <v>2439</v>
      </c>
      <c r="F635" s="1" t="s">
        <v>2439</v>
      </c>
      <c r="I635" s="1">
        <v>78</v>
      </c>
      <c r="K635" s="1" t="s">
        <v>2440</v>
      </c>
      <c r="Q635" s="1" t="s">
        <v>2172</v>
      </c>
      <c r="S635" s="1" t="s">
        <v>2285</v>
      </c>
    </row>
    <row r="636" spans="1:19" x14ac:dyDescent="0.25">
      <c r="A636" s="1" t="s">
        <v>4809</v>
      </c>
      <c r="B636" s="1" t="s">
        <v>4810</v>
      </c>
      <c r="C636" s="1" t="s">
        <v>4811</v>
      </c>
      <c r="D636" s="1">
        <v>107</v>
      </c>
      <c r="E636" s="1" t="s">
        <v>2441</v>
      </c>
      <c r="F636" s="1" t="s">
        <v>2441</v>
      </c>
      <c r="I636" s="1">
        <v>79</v>
      </c>
      <c r="K636" s="1" t="s">
        <v>2442</v>
      </c>
      <c r="Q636" s="1" t="s">
        <v>2172</v>
      </c>
      <c r="S636" s="1" t="s">
        <v>2290</v>
      </c>
    </row>
    <row r="637" spans="1:19" x14ac:dyDescent="0.25">
      <c r="A637" s="1" t="s">
        <v>4809</v>
      </c>
      <c r="B637" s="1" t="s">
        <v>4810</v>
      </c>
      <c r="C637" s="1" t="s">
        <v>4811</v>
      </c>
      <c r="D637" s="1">
        <v>108</v>
      </c>
      <c r="E637" s="1" t="s">
        <v>2443</v>
      </c>
      <c r="F637" s="1" t="s">
        <v>2443</v>
      </c>
      <c r="I637" s="1">
        <v>80</v>
      </c>
      <c r="K637" s="1" t="s">
        <v>2444</v>
      </c>
      <c r="Q637" s="1" t="s">
        <v>2172</v>
      </c>
      <c r="S637" s="1" t="s">
        <v>2290</v>
      </c>
    </row>
    <row r="638" spans="1:19" x14ac:dyDescent="0.25">
      <c r="A638" s="1" t="s">
        <v>4809</v>
      </c>
      <c r="B638" s="1" t="s">
        <v>4810</v>
      </c>
      <c r="C638" s="1" t="s">
        <v>4811</v>
      </c>
      <c r="D638" s="1">
        <v>109</v>
      </c>
      <c r="E638" s="1" t="s">
        <v>2445</v>
      </c>
      <c r="F638" s="1" t="s">
        <v>2445</v>
      </c>
      <c r="I638" s="1">
        <v>81</v>
      </c>
      <c r="K638" s="1" t="s">
        <v>2446</v>
      </c>
      <c r="Q638" s="1" t="s">
        <v>2172</v>
      </c>
      <c r="S638" s="1" t="s">
        <v>2285</v>
      </c>
    </row>
    <row r="639" spans="1:19" x14ac:dyDescent="0.25">
      <c r="A639" s="1" t="s">
        <v>4809</v>
      </c>
      <c r="B639" s="1" t="s">
        <v>4810</v>
      </c>
      <c r="C639" s="1" t="s">
        <v>4811</v>
      </c>
      <c r="D639" s="1">
        <v>110</v>
      </c>
      <c r="E639" s="1" t="s">
        <v>2447</v>
      </c>
      <c r="F639" s="1" t="s">
        <v>2447</v>
      </c>
      <c r="I639" s="1">
        <v>82</v>
      </c>
      <c r="K639" s="1" t="s">
        <v>2448</v>
      </c>
      <c r="Q639" s="1" t="s">
        <v>2172</v>
      </c>
      <c r="S639" s="1" t="s">
        <v>2285</v>
      </c>
    </row>
    <row r="640" spans="1:19" x14ac:dyDescent="0.25">
      <c r="A640" s="1" t="s">
        <v>4809</v>
      </c>
      <c r="B640" s="1" t="s">
        <v>4810</v>
      </c>
      <c r="C640" s="1" t="s">
        <v>4811</v>
      </c>
      <c r="D640" s="1">
        <v>111</v>
      </c>
      <c r="E640" s="1" t="s">
        <v>2449</v>
      </c>
      <c r="F640" s="1" t="s">
        <v>2449</v>
      </c>
      <c r="I640" s="1">
        <v>83</v>
      </c>
      <c r="K640" s="1" t="s">
        <v>2450</v>
      </c>
      <c r="Q640" s="1" t="s">
        <v>2172</v>
      </c>
      <c r="S640" s="1" t="s">
        <v>2290</v>
      </c>
    </row>
    <row r="641" spans="1:19" x14ac:dyDescent="0.25">
      <c r="A641" s="1" t="s">
        <v>4809</v>
      </c>
      <c r="B641" s="1" t="s">
        <v>4810</v>
      </c>
      <c r="C641" s="1" t="s">
        <v>4811</v>
      </c>
      <c r="D641" s="1">
        <v>112</v>
      </c>
      <c r="E641" s="1" t="s">
        <v>2451</v>
      </c>
      <c r="F641" s="1" t="s">
        <v>2451</v>
      </c>
      <c r="I641" s="1">
        <v>84</v>
      </c>
      <c r="K641" s="1" t="s">
        <v>2452</v>
      </c>
      <c r="Q641" s="1" t="s">
        <v>2172</v>
      </c>
      <c r="S641" s="1" t="s">
        <v>2290</v>
      </c>
    </row>
    <row r="642" spans="1:19" x14ac:dyDescent="0.25">
      <c r="A642" s="1" t="s">
        <v>4809</v>
      </c>
      <c r="B642" s="1" t="s">
        <v>4810</v>
      </c>
      <c r="C642" s="1" t="s">
        <v>4811</v>
      </c>
      <c r="D642" s="1">
        <v>113</v>
      </c>
      <c r="E642" s="1" t="s">
        <v>2453</v>
      </c>
      <c r="F642" s="1" t="s">
        <v>2453</v>
      </c>
      <c r="I642" s="1">
        <v>85</v>
      </c>
      <c r="K642" s="1" t="s">
        <v>2454</v>
      </c>
      <c r="Q642" s="1" t="s">
        <v>2172</v>
      </c>
      <c r="S642" s="1" t="s">
        <v>2285</v>
      </c>
    </row>
    <row r="643" spans="1:19" x14ac:dyDescent="0.25">
      <c r="A643" s="1" t="s">
        <v>4809</v>
      </c>
      <c r="B643" s="1" t="s">
        <v>4810</v>
      </c>
      <c r="C643" s="1" t="s">
        <v>4811</v>
      </c>
      <c r="D643" s="1">
        <v>114</v>
      </c>
      <c r="E643" s="1" t="s">
        <v>2455</v>
      </c>
      <c r="F643" s="1" t="s">
        <v>2455</v>
      </c>
      <c r="I643" s="1">
        <v>86</v>
      </c>
      <c r="K643" s="1" t="s">
        <v>2456</v>
      </c>
      <c r="Q643" s="1" t="s">
        <v>2172</v>
      </c>
      <c r="S643" s="1" t="s">
        <v>2285</v>
      </c>
    </row>
    <row r="644" spans="1:19" x14ac:dyDescent="0.25">
      <c r="A644" s="1" t="s">
        <v>4809</v>
      </c>
      <c r="B644" s="1" t="s">
        <v>4810</v>
      </c>
      <c r="C644" s="1" t="s">
        <v>4811</v>
      </c>
      <c r="D644" s="1">
        <v>115</v>
      </c>
      <c r="E644" s="1" t="s">
        <v>2457</v>
      </c>
      <c r="F644" s="1" t="s">
        <v>2457</v>
      </c>
      <c r="I644" s="1">
        <v>87</v>
      </c>
      <c r="K644" s="1" t="s">
        <v>2458</v>
      </c>
      <c r="Q644" s="1" t="s">
        <v>2172</v>
      </c>
      <c r="S644" s="1" t="s">
        <v>2290</v>
      </c>
    </row>
    <row r="645" spans="1:19" x14ac:dyDescent="0.25">
      <c r="A645" s="1" t="s">
        <v>4809</v>
      </c>
      <c r="B645" s="1" t="s">
        <v>4810</v>
      </c>
      <c r="C645" s="1" t="s">
        <v>4811</v>
      </c>
      <c r="D645" s="1">
        <v>116</v>
      </c>
      <c r="E645" s="1" t="s">
        <v>2459</v>
      </c>
      <c r="F645" s="1" t="s">
        <v>2459</v>
      </c>
      <c r="I645" s="1">
        <v>88</v>
      </c>
      <c r="K645" s="1" t="s">
        <v>2460</v>
      </c>
      <c r="Q645" s="1" t="s">
        <v>2172</v>
      </c>
      <c r="S645" s="1" t="s">
        <v>2290</v>
      </c>
    </row>
    <row r="646" spans="1:19" x14ac:dyDescent="0.25">
      <c r="A646" s="1" t="s">
        <v>4809</v>
      </c>
      <c r="B646" s="1" t="s">
        <v>4810</v>
      </c>
      <c r="C646" s="1" t="s">
        <v>4811</v>
      </c>
      <c r="D646" s="1">
        <v>117</v>
      </c>
      <c r="E646" s="1" t="s">
        <v>2461</v>
      </c>
      <c r="F646" s="1" t="s">
        <v>2461</v>
      </c>
      <c r="I646" s="1">
        <v>89</v>
      </c>
      <c r="K646" s="1" t="s">
        <v>2462</v>
      </c>
      <c r="Q646" s="1" t="s">
        <v>2172</v>
      </c>
      <c r="S646" s="1" t="s">
        <v>2285</v>
      </c>
    </row>
    <row r="647" spans="1:19" x14ac:dyDescent="0.25">
      <c r="A647" s="1" t="s">
        <v>4809</v>
      </c>
      <c r="B647" s="1" t="s">
        <v>4810</v>
      </c>
      <c r="C647" s="1" t="s">
        <v>4811</v>
      </c>
      <c r="D647" s="1">
        <v>118</v>
      </c>
      <c r="E647" s="1" t="s">
        <v>2463</v>
      </c>
      <c r="F647" s="1" t="s">
        <v>2463</v>
      </c>
      <c r="I647" s="1">
        <v>90</v>
      </c>
      <c r="K647" s="1" t="s">
        <v>2464</v>
      </c>
      <c r="Q647" s="1" t="s">
        <v>2172</v>
      </c>
      <c r="S647" s="1" t="s">
        <v>2285</v>
      </c>
    </row>
    <row r="648" spans="1:19" x14ac:dyDescent="0.25">
      <c r="A648" s="1" t="s">
        <v>4809</v>
      </c>
      <c r="B648" s="1" t="s">
        <v>4810</v>
      </c>
      <c r="C648" s="1" t="s">
        <v>4811</v>
      </c>
      <c r="D648" s="1">
        <v>119</v>
      </c>
      <c r="E648" s="1" t="s">
        <v>2465</v>
      </c>
      <c r="F648" s="1" t="s">
        <v>2465</v>
      </c>
      <c r="I648" s="1">
        <v>91</v>
      </c>
      <c r="K648" s="1" t="s">
        <v>2466</v>
      </c>
      <c r="Q648" s="1" t="s">
        <v>2172</v>
      </c>
      <c r="S648" s="1" t="s">
        <v>2290</v>
      </c>
    </row>
    <row r="649" spans="1:19" x14ac:dyDescent="0.25">
      <c r="A649" s="1" t="s">
        <v>4809</v>
      </c>
      <c r="B649" s="1" t="s">
        <v>4810</v>
      </c>
      <c r="C649" s="1" t="s">
        <v>4811</v>
      </c>
      <c r="D649" s="1">
        <v>120</v>
      </c>
      <c r="E649" s="1" t="s">
        <v>2467</v>
      </c>
      <c r="F649" s="1" t="s">
        <v>2467</v>
      </c>
      <c r="I649" s="1">
        <v>92</v>
      </c>
      <c r="K649" s="1" t="s">
        <v>2468</v>
      </c>
      <c r="Q649" s="1" t="s">
        <v>2172</v>
      </c>
      <c r="S649" s="1" t="s">
        <v>2290</v>
      </c>
    </row>
    <row r="650" spans="1:19" x14ac:dyDescent="0.25">
      <c r="A650" s="1" t="s">
        <v>4809</v>
      </c>
      <c r="B650" s="1" t="s">
        <v>4810</v>
      </c>
      <c r="C650" s="1" t="s">
        <v>4811</v>
      </c>
      <c r="D650" s="1">
        <v>121</v>
      </c>
      <c r="E650" s="1" t="s">
        <v>2469</v>
      </c>
      <c r="F650" s="1" t="s">
        <v>2469</v>
      </c>
      <c r="I650" s="1">
        <v>93</v>
      </c>
      <c r="K650" s="1" t="s">
        <v>2470</v>
      </c>
      <c r="Q650" s="1" t="s">
        <v>2172</v>
      </c>
      <c r="S650" s="1" t="s">
        <v>2285</v>
      </c>
    </row>
    <row r="651" spans="1:19" x14ac:dyDescent="0.25">
      <c r="A651" s="1" t="s">
        <v>4809</v>
      </c>
      <c r="B651" s="1" t="s">
        <v>4810</v>
      </c>
      <c r="C651" s="1" t="s">
        <v>4811</v>
      </c>
      <c r="D651" s="1">
        <v>122</v>
      </c>
      <c r="E651" s="1" t="s">
        <v>2471</v>
      </c>
      <c r="F651" s="1" t="s">
        <v>2471</v>
      </c>
      <c r="I651" s="1">
        <v>94</v>
      </c>
      <c r="K651" s="1" t="s">
        <v>2472</v>
      </c>
      <c r="Q651" s="1" t="s">
        <v>2172</v>
      </c>
      <c r="S651" s="1" t="s">
        <v>2285</v>
      </c>
    </row>
    <row r="652" spans="1:19" x14ac:dyDescent="0.25">
      <c r="A652" s="1" t="s">
        <v>4809</v>
      </c>
      <c r="B652" s="1" t="s">
        <v>4810</v>
      </c>
      <c r="C652" s="1" t="s">
        <v>4811</v>
      </c>
      <c r="D652" s="1">
        <v>123</v>
      </c>
      <c r="E652" s="1" t="s">
        <v>2473</v>
      </c>
      <c r="F652" s="1" t="s">
        <v>2473</v>
      </c>
      <c r="I652" s="1">
        <v>95</v>
      </c>
      <c r="K652" s="1" t="s">
        <v>2474</v>
      </c>
      <c r="Q652" s="1" t="s">
        <v>2172</v>
      </c>
      <c r="S652" s="1" t="s">
        <v>2290</v>
      </c>
    </row>
    <row r="653" spans="1:19" x14ac:dyDescent="0.25">
      <c r="A653" s="1" t="s">
        <v>4809</v>
      </c>
      <c r="B653" s="1" t="s">
        <v>4810</v>
      </c>
      <c r="C653" s="1" t="s">
        <v>4811</v>
      </c>
      <c r="D653" s="1">
        <v>124</v>
      </c>
      <c r="E653" s="1" t="s">
        <v>2475</v>
      </c>
      <c r="F653" s="1" t="s">
        <v>2475</v>
      </c>
      <c r="I653" s="1">
        <v>96</v>
      </c>
      <c r="K653" s="1" t="s">
        <v>2476</v>
      </c>
      <c r="Q653" s="1" t="s">
        <v>2172</v>
      </c>
      <c r="S653" s="1" t="s">
        <v>2290</v>
      </c>
    </row>
    <row r="654" spans="1:19" x14ac:dyDescent="0.25">
      <c r="A654" s="1" t="s">
        <v>4809</v>
      </c>
      <c r="B654" s="1" t="s">
        <v>4810</v>
      </c>
      <c r="C654" s="1" t="s">
        <v>4811</v>
      </c>
      <c r="D654" s="1">
        <v>125</v>
      </c>
      <c r="E654" s="1" t="s">
        <v>2477</v>
      </c>
      <c r="F654" s="1" t="s">
        <v>2477</v>
      </c>
      <c r="I654" s="1">
        <v>97</v>
      </c>
      <c r="K654" s="1" t="s">
        <v>2478</v>
      </c>
      <c r="Q654" s="1" t="s">
        <v>2172</v>
      </c>
      <c r="S654" s="1" t="s">
        <v>2285</v>
      </c>
    </row>
    <row r="655" spans="1:19" x14ac:dyDescent="0.25">
      <c r="A655" s="1" t="s">
        <v>4809</v>
      </c>
      <c r="B655" s="1" t="s">
        <v>4810</v>
      </c>
      <c r="C655" s="1" t="s">
        <v>4811</v>
      </c>
      <c r="D655" s="1">
        <v>126</v>
      </c>
      <c r="E655" s="1" t="s">
        <v>2479</v>
      </c>
      <c r="F655" s="1" t="s">
        <v>2479</v>
      </c>
      <c r="I655" s="1">
        <v>98</v>
      </c>
      <c r="K655" s="1" t="s">
        <v>2480</v>
      </c>
      <c r="Q655" s="1" t="s">
        <v>2172</v>
      </c>
      <c r="S655" s="1" t="s">
        <v>2285</v>
      </c>
    </row>
    <row r="656" spans="1:19" x14ac:dyDescent="0.25">
      <c r="A656" s="1" t="s">
        <v>4809</v>
      </c>
      <c r="B656" s="1" t="s">
        <v>4810</v>
      </c>
      <c r="C656" s="1" t="s">
        <v>4811</v>
      </c>
      <c r="D656" s="1">
        <v>127</v>
      </c>
      <c r="E656" s="1" t="s">
        <v>2481</v>
      </c>
      <c r="F656" s="1" t="s">
        <v>2481</v>
      </c>
      <c r="I656" s="1">
        <v>99</v>
      </c>
      <c r="K656" s="1" t="s">
        <v>2482</v>
      </c>
      <c r="Q656" s="1" t="s">
        <v>2172</v>
      </c>
      <c r="S656" s="1" t="s">
        <v>2290</v>
      </c>
    </row>
    <row r="657" spans="1:19" x14ac:dyDescent="0.25">
      <c r="A657" s="1" t="s">
        <v>4809</v>
      </c>
      <c r="B657" s="1" t="s">
        <v>4810</v>
      </c>
      <c r="C657" s="1" t="s">
        <v>4811</v>
      </c>
      <c r="D657" s="1">
        <v>128</v>
      </c>
      <c r="E657" s="1" t="s">
        <v>2483</v>
      </c>
      <c r="F657" s="1" t="s">
        <v>2483</v>
      </c>
      <c r="I657" s="1">
        <v>100</v>
      </c>
      <c r="K657" s="1" t="s">
        <v>2484</v>
      </c>
      <c r="Q657" s="1" t="s">
        <v>2172</v>
      </c>
      <c r="S657" s="1" t="s">
        <v>2290</v>
      </c>
    </row>
    <row r="658" spans="1:19" x14ac:dyDescent="0.25">
      <c r="A658" s="1" t="s">
        <v>4809</v>
      </c>
      <c r="B658" s="1" t="s">
        <v>4810</v>
      </c>
      <c r="C658" s="1" t="s">
        <v>4811</v>
      </c>
      <c r="D658" s="1">
        <v>129</v>
      </c>
      <c r="E658" s="1" t="s">
        <v>2485</v>
      </c>
      <c r="F658" s="1" t="s">
        <v>2485</v>
      </c>
      <c r="I658" s="1">
        <v>101</v>
      </c>
      <c r="K658" s="1" t="s">
        <v>2486</v>
      </c>
      <c r="Q658" s="1" t="s">
        <v>2172</v>
      </c>
      <c r="S658" s="1" t="s">
        <v>2285</v>
      </c>
    </row>
    <row r="659" spans="1:19" x14ac:dyDescent="0.25">
      <c r="A659" s="1" t="s">
        <v>4809</v>
      </c>
      <c r="B659" s="1" t="s">
        <v>4810</v>
      </c>
      <c r="C659" s="1" t="s">
        <v>4811</v>
      </c>
      <c r="D659" s="1">
        <v>130</v>
      </c>
      <c r="E659" s="1" t="s">
        <v>2487</v>
      </c>
      <c r="F659" s="1" t="s">
        <v>2487</v>
      </c>
      <c r="I659" s="1">
        <v>102</v>
      </c>
      <c r="K659" s="1" t="s">
        <v>2488</v>
      </c>
      <c r="Q659" s="1" t="s">
        <v>2172</v>
      </c>
      <c r="S659" s="1" t="s">
        <v>2285</v>
      </c>
    </row>
    <row r="660" spans="1:19" x14ac:dyDescent="0.25">
      <c r="A660" s="1" t="s">
        <v>4809</v>
      </c>
      <c r="B660" s="1" t="s">
        <v>4810</v>
      </c>
      <c r="C660" s="1" t="s">
        <v>4811</v>
      </c>
      <c r="D660" s="1">
        <v>131</v>
      </c>
      <c r="E660" s="1" t="s">
        <v>2489</v>
      </c>
      <c r="F660" s="1" t="s">
        <v>2489</v>
      </c>
      <c r="I660" s="1">
        <v>103</v>
      </c>
      <c r="K660" s="1" t="s">
        <v>2490</v>
      </c>
      <c r="Q660" s="1" t="s">
        <v>2172</v>
      </c>
      <c r="S660" s="1" t="s">
        <v>2290</v>
      </c>
    </row>
    <row r="661" spans="1:19" x14ac:dyDescent="0.25">
      <c r="A661" s="1" t="s">
        <v>4809</v>
      </c>
      <c r="B661" s="1" t="s">
        <v>4810</v>
      </c>
      <c r="C661" s="1" t="s">
        <v>4811</v>
      </c>
      <c r="D661" s="1">
        <v>132</v>
      </c>
      <c r="E661" s="1" t="s">
        <v>2491</v>
      </c>
      <c r="F661" s="1" t="s">
        <v>2491</v>
      </c>
      <c r="I661" s="1">
        <v>104</v>
      </c>
      <c r="K661" s="1" t="s">
        <v>2492</v>
      </c>
      <c r="Q661" s="1" t="s">
        <v>2172</v>
      </c>
      <c r="S661" s="1" t="s">
        <v>2290</v>
      </c>
    </row>
    <row r="662" spans="1:19" x14ac:dyDescent="0.25">
      <c r="A662" s="1" t="s">
        <v>4809</v>
      </c>
      <c r="B662" s="1" t="s">
        <v>4810</v>
      </c>
      <c r="C662" s="1" t="s">
        <v>4811</v>
      </c>
      <c r="D662" s="1">
        <v>133</v>
      </c>
      <c r="E662" s="1" t="s">
        <v>2493</v>
      </c>
      <c r="F662" s="1" t="s">
        <v>2493</v>
      </c>
      <c r="I662" s="1">
        <v>105</v>
      </c>
      <c r="K662" s="1" t="s">
        <v>2494</v>
      </c>
      <c r="Q662" s="1" t="s">
        <v>2172</v>
      </c>
      <c r="S662" s="1" t="s">
        <v>2285</v>
      </c>
    </row>
    <row r="663" spans="1:19" x14ac:dyDescent="0.25">
      <c r="A663" s="1" t="s">
        <v>4809</v>
      </c>
      <c r="B663" s="1" t="s">
        <v>4810</v>
      </c>
      <c r="C663" s="1" t="s">
        <v>4811</v>
      </c>
      <c r="D663" s="1">
        <v>134</v>
      </c>
      <c r="E663" s="1" t="s">
        <v>2495</v>
      </c>
      <c r="F663" s="1" t="s">
        <v>2495</v>
      </c>
      <c r="I663" s="1">
        <v>106</v>
      </c>
      <c r="K663" s="1" t="s">
        <v>2496</v>
      </c>
      <c r="Q663" s="1" t="s">
        <v>2172</v>
      </c>
      <c r="S663" s="1" t="s">
        <v>2285</v>
      </c>
    </row>
    <row r="664" spans="1:19" x14ac:dyDescent="0.25">
      <c r="A664" s="1" t="s">
        <v>4809</v>
      </c>
      <c r="B664" s="1" t="s">
        <v>4810</v>
      </c>
      <c r="C664" s="1" t="s">
        <v>4811</v>
      </c>
      <c r="D664" s="1">
        <v>135</v>
      </c>
      <c r="E664" s="1" t="s">
        <v>2497</v>
      </c>
      <c r="F664" s="1" t="s">
        <v>2497</v>
      </c>
      <c r="I664" s="1">
        <v>107</v>
      </c>
      <c r="K664" s="1" t="s">
        <v>2498</v>
      </c>
      <c r="Q664" s="1" t="s">
        <v>2172</v>
      </c>
      <c r="S664" s="1" t="s">
        <v>2290</v>
      </c>
    </row>
    <row r="665" spans="1:19" x14ac:dyDescent="0.25">
      <c r="A665" s="1" t="s">
        <v>4809</v>
      </c>
      <c r="B665" s="1" t="s">
        <v>4810</v>
      </c>
      <c r="C665" s="1" t="s">
        <v>4811</v>
      </c>
      <c r="D665" s="1">
        <v>136</v>
      </c>
      <c r="E665" s="1" t="s">
        <v>2499</v>
      </c>
      <c r="F665" s="1" t="s">
        <v>2499</v>
      </c>
      <c r="I665" s="1">
        <v>108</v>
      </c>
      <c r="K665" s="1" t="s">
        <v>2500</v>
      </c>
      <c r="Q665" s="1" t="s">
        <v>2172</v>
      </c>
      <c r="S665" s="1" t="s">
        <v>2290</v>
      </c>
    </row>
    <row r="666" spans="1:19" x14ac:dyDescent="0.25">
      <c r="A666" s="1" t="s">
        <v>4809</v>
      </c>
      <c r="B666" s="1" t="s">
        <v>4810</v>
      </c>
      <c r="C666" s="1" t="s">
        <v>4811</v>
      </c>
      <c r="D666" s="1">
        <v>137</v>
      </c>
      <c r="E666" s="1" t="s">
        <v>2501</v>
      </c>
      <c r="F666" s="1" t="s">
        <v>2501</v>
      </c>
      <c r="I666" s="1">
        <v>109</v>
      </c>
      <c r="K666" s="1" t="s">
        <v>2502</v>
      </c>
      <c r="Q666" s="1" t="s">
        <v>2172</v>
      </c>
      <c r="S666" s="1" t="s">
        <v>2285</v>
      </c>
    </row>
    <row r="667" spans="1:19" x14ac:dyDescent="0.25">
      <c r="A667" s="1" t="s">
        <v>4809</v>
      </c>
      <c r="B667" s="1" t="s">
        <v>4810</v>
      </c>
      <c r="C667" s="1" t="s">
        <v>4811</v>
      </c>
      <c r="D667" s="1">
        <v>138</v>
      </c>
      <c r="E667" s="1" t="s">
        <v>2503</v>
      </c>
      <c r="F667" s="1" t="s">
        <v>2503</v>
      </c>
      <c r="I667" s="1">
        <v>110</v>
      </c>
      <c r="K667" s="1" t="s">
        <v>2504</v>
      </c>
      <c r="Q667" s="1" t="s">
        <v>2172</v>
      </c>
      <c r="S667" s="1" t="s">
        <v>2285</v>
      </c>
    </row>
    <row r="668" spans="1:19" x14ac:dyDescent="0.25">
      <c r="A668" s="1" t="s">
        <v>4809</v>
      </c>
      <c r="B668" s="1" t="s">
        <v>4810</v>
      </c>
      <c r="C668" s="1" t="s">
        <v>4811</v>
      </c>
      <c r="D668" s="1">
        <v>139</v>
      </c>
      <c r="E668" s="1" t="s">
        <v>2505</v>
      </c>
      <c r="F668" s="1" t="s">
        <v>2505</v>
      </c>
      <c r="I668" s="1">
        <v>111</v>
      </c>
      <c r="K668" s="1" t="s">
        <v>2506</v>
      </c>
      <c r="Q668" s="1" t="s">
        <v>2172</v>
      </c>
      <c r="S668" s="1" t="s">
        <v>2290</v>
      </c>
    </row>
    <row r="669" spans="1:19" x14ac:dyDescent="0.25">
      <c r="A669" s="1" t="s">
        <v>4809</v>
      </c>
      <c r="B669" s="1" t="s">
        <v>4810</v>
      </c>
      <c r="C669" s="1" t="s">
        <v>4811</v>
      </c>
      <c r="D669" s="1">
        <v>140</v>
      </c>
      <c r="E669" s="1" t="s">
        <v>2507</v>
      </c>
      <c r="F669" s="1" t="s">
        <v>2507</v>
      </c>
      <c r="I669" s="1">
        <v>112</v>
      </c>
      <c r="K669" s="1" t="s">
        <v>2508</v>
      </c>
      <c r="Q669" s="1" t="s">
        <v>2172</v>
      </c>
      <c r="S669" s="1" t="s">
        <v>2290</v>
      </c>
    </row>
    <row r="670" spans="1:19" x14ac:dyDescent="0.25">
      <c r="A670" s="1" t="s">
        <v>4809</v>
      </c>
      <c r="B670" s="1" t="s">
        <v>4810</v>
      </c>
      <c r="C670" s="1" t="s">
        <v>4811</v>
      </c>
      <c r="D670" s="1">
        <v>141</v>
      </c>
      <c r="E670" s="1" t="s">
        <v>2509</v>
      </c>
      <c r="F670" s="1" t="s">
        <v>2509</v>
      </c>
      <c r="I670" s="1">
        <v>113</v>
      </c>
      <c r="K670" s="1" t="s">
        <v>2510</v>
      </c>
      <c r="Q670" s="1" t="s">
        <v>2172</v>
      </c>
      <c r="S670" s="1" t="s">
        <v>2285</v>
      </c>
    </row>
    <row r="671" spans="1:19" x14ac:dyDescent="0.25">
      <c r="A671" s="1" t="s">
        <v>4809</v>
      </c>
      <c r="B671" s="1" t="s">
        <v>4810</v>
      </c>
      <c r="C671" s="1" t="s">
        <v>4811</v>
      </c>
      <c r="D671" s="1">
        <v>142</v>
      </c>
      <c r="E671" s="1" t="s">
        <v>2511</v>
      </c>
      <c r="F671" s="1" t="s">
        <v>2511</v>
      </c>
      <c r="I671" s="1">
        <v>114</v>
      </c>
      <c r="K671" s="1" t="s">
        <v>2512</v>
      </c>
      <c r="Q671" s="1" t="s">
        <v>2172</v>
      </c>
      <c r="S671" s="1" t="s">
        <v>2285</v>
      </c>
    </row>
    <row r="672" spans="1:19" x14ac:dyDescent="0.25">
      <c r="A672" s="1" t="s">
        <v>4809</v>
      </c>
      <c r="B672" s="1" t="s">
        <v>4810</v>
      </c>
      <c r="C672" s="1" t="s">
        <v>4811</v>
      </c>
      <c r="D672" s="1">
        <v>143</v>
      </c>
      <c r="E672" s="1" t="s">
        <v>2513</v>
      </c>
      <c r="F672" s="1" t="s">
        <v>2513</v>
      </c>
      <c r="I672" s="1">
        <v>115</v>
      </c>
      <c r="K672" s="1" t="s">
        <v>2514</v>
      </c>
      <c r="Q672" s="1" t="s">
        <v>2172</v>
      </c>
      <c r="S672" s="1" t="s">
        <v>2290</v>
      </c>
    </row>
    <row r="673" spans="1:19" x14ac:dyDescent="0.25">
      <c r="A673" s="1" t="s">
        <v>4809</v>
      </c>
      <c r="B673" s="1" t="s">
        <v>4810</v>
      </c>
      <c r="C673" s="1" t="s">
        <v>4811</v>
      </c>
      <c r="D673" s="1">
        <v>144</v>
      </c>
      <c r="E673" s="1" t="s">
        <v>2515</v>
      </c>
      <c r="F673" s="1" t="s">
        <v>2515</v>
      </c>
      <c r="I673" s="1">
        <v>116</v>
      </c>
      <c r="K673" s="1" t="s">
        <v>2516</v>
      </c>
      <c r="Q673" s="1" t="s">
        <v>2172</v>
      </c>
      <c r="S673" s="1" t="s">
        <v>2290</v>
      </c>
    </row>
    <row r="674" spans="1:19" x14ac:dyDescent="0.25">
      <c r="A674" s="1" t="s">
        <v>4809</v>
      </c>
      <c r="B674" s="1" t="s">
        <v>4810</v>
      </c>
      <c r="C674" s="1" t="s">
        <v>4811</v>
      </c>
      <c r="D674" s="1">
        <v>145</v>
      </c>
      <c r="E674" s="1" t="s">
        <v>2517</v>
      </c>
      <c r="F674" s="1" t="s">
        <v>2517</v>
      </c>
      <c r="I674" s="1">
        <v>117</v>
      </c>
      <c r="K674" s="1" t="s">
        <v>2518</v>
      </c>
      <c r="Q674" s="1" t="s">
        <v>2172</v>
      </c>
      <c r="S674" s="1" t="s">
        <v>2285</v>
      </c>
    </row>
    <row r="675" spans="1:19" x14ac:dyDescent="0.25">
      <c r="A675" s="1" t="s">
        <v>4809</v>
      </c>
      <c r="B675" s="1" t="s">
        <v>4810</v>
      </c>
      <c r="C675" s="1" t="s">
        <v>4811</v>
      </c>
      <c r="D675" s="1">
        <v>146</v>
      </c>
      <c r="E675" s="1" t="s">
        <v>2519</v>
      </c>
      <c r="F675" s="1" t="s">
        <v>2519</v>
      </c>
      <c r="I675" s="1">
        <v>118</v>
      </c>
      <c r="K675" s="1" t="s">
        <v>2520</v>
      </c>
      <c r="Q675" s="1" t="s">
        <v>2172</v>
      </c>
      <c r="S675" s="1" t="s">
        <v>2285</v>
      </c>
    </row>
    <row r="676" spans="1:19" x14ac:dyDescent="0.25">
      <c r="A676" s="1" t="s">
        <v>4809</v>
      </c>
      <c r="B676" s="1" t="s">
        <v>4810</v>
      </c>
      <c r="C676" s="1" t="s">
        <v>4811</v>
      </c>
      <c r="D676" s="1">
        <v>147</v>
      </c>
      <c r="E676" s="1" t="s">
        <v>2521</v>
      </c>
      <c r="F676" s="1" t="s">
        <v>2521</v>
      </c>
      <c r="I676" s="1">
        <v>119</v>
      </c>
      <c r="K676" s="1" t="s">
        <v>2522</v>
      </c>
      <c r="Q676" s="1" t="s">
        <v>2172</v>
      </c>
      <c r="S676" s="1" t="s">
        <v>2290</v>
      </c>
    </row>
    <row r="677" spans="1:19" x14ac:dyDescent="0.25">
      <c r="A677" s="1" t="s">
        <v>4809</v>
      </c>
      <c r="B677" s="1" t="s">
        <v>4810</v>
      </c>
      <c r="C677" s="1" t="s">
        <v>4811</v>
      </c>
      <c r="D677" s="1">
        <v>148</v>
      </c>
      <c r="E677" s="1" t="s">
        <v>2523</v>
      </c>
      <c r="F677" s="1" t="s">
        <v>2523</v>
      </c>
      <c r="I677" s="1">
        <v>120</v>
      </c>
      <c r="K677" s="1" t="s">
        <v>2524</v>
      </c>
      <c r="Q677" s="1" t="s">
        <v>2172</v>
      </c>
      <c r="S677" s="1" t="s">
        <v>2290</v>
      </c>
    </row>
    <row r="678" spans="1:19" x14ac:dyDescent="0.25">
      <c r="A678" s="1" t="s">
        <v>4809</v>
      </c>
      <c r="B678" s="1" t="s">
        <v>4810</v>
      </c>
      <c r="C678" s="1" t="s">
        <v>4811</v>
      </c>
      <c r="D678" s="1">
        <v>149</v>
      </c>
      <c r="E678" s="1" t="s">
        <v>2525</v>
      </c>
      <c r="F678" s="1" t="s">
        <v>2525</v>
      </c>
      <c r="I678" s="1">
        <v>121</v>
      </c>
      <c r="K678" s="1" t="s">
        <v>2526</v>
      </c>
      <c r="Q678" s="1" t="s">
        <v>2172</v>
      </c>
      <c r="S678" s="1" t="s">
        <v>2285</v>
      </c>
    </row>
    <row r="679" spans="1:19" x14ac:dyDescent="0.25">
      <c r="A679" s="1" t="s">
        <v>4809</v>
      </c>
      <c r="B679" s="1" t="s">
        <v>4810</v>
      </c>
      <c r="C679" s="1" t="s">
        <v>4811</v>
      </c>
      <c r="D679" s="1">
        <v>150</v>
      </c>
      <c r="E679" s="1" t="s">
        <v>2527</v>
      </c>
      <c r="F679" s="1" t="s">
        <v>2527</v>
      </c>
      <c r="I679" s="1">
        <v>122</v>
      </c>
      <c r="K679" s="1" t="s">
        <v>2528</v>
      </c>
      <c r="Q679" s="1" t="s">
        <v>2172</v>
      </c>
      <c r="S679" s="1" t="s">
        <v>2285</v>
      </c>
    </row>
    <row r="680" spans="1:19" x14ac:dyDescent="0.25">
      <c r="A680" s="1" t="s">
        <v>4809</v>
      </c>
      <c r="B680" s="1" t="s">
        <v>4810</v>
      </c>
      <c r="C680" s="1" t="s">
        <v>4811</v>
      </c>
      <c r="D680" s="1">
        <v>151</v>
      </c>
      <c r="E680" s="1" t="s">
        <v>2529</v>
      </c>
      <c r="F680" s="1" t="s">
        <v>2529</v>
      </c>
      <c r="I680" s="1">
        <v>123</v>
      </c>
      <c r="K680" s="1" t="s">
        <v>2530</v>
      </c>
      <c r="Q680" s="1" t="s">
        <v>2172</v>
      </c>
      <c r="S680" s="1" t="s">
        <v>2290</v>
      </c>
    </row>
    <row r="681" spans="1:19" x14ac:dyDescent="0.25">
      <c r="A681" s="1" t="s">
        <v>4809</v>
      </c>
      <c r="B681" s="1" t="s">
        <v>4810</v>
      </c>
      <c r="C681" s="1" t="s">
        <v>4811</v>
      </c>
      <c r="D681" s="1">
        <v>152</v>
      </c>
      <c r="E681" s="1" t="s">
        <v>2531</v>
      </c>
      <c r="F681" s="1" t="s">
        <v>2531</v>
      </c>
      <c r="I681" s="1">
        <v>124</v>
      </c>
      <c r="K681" s="1" t="s">
        <v>2532</v>
      </c>
      <c r="Q681" s="1" t="s">
        <v>2172</v>
      </c>
      <c r="S681" s="1" t="s">
        <v>2290</v>
      </c>
    </row>
    <row r="682" spans="1:19" x14ac:dyDescent="0.25">
      <c r="A682" s="1" t="s">
        <v>4809</v>
      </c>
      <c r="B682" s="1" t="s">
        <v>4810</v>
      </c>
      <c r="C682" s="1" t="s">
        <v>4811</v>
      </c>
      <c r="D682" s="1">
        <v>153</v>
      </c>
      <c r="E682" s="1" t="s">
        <v>2533</v>
      </c>
      <c r="F682" s="1" t="s">
        <v>2533</v>
      </c>
      <c r="I682" s="1">
        <v>125</v>
      </c>
      <c r="K682" s="1" t="s">
        <v>2534</v>
      </c>
      <c r="Q682" s="1" t="s">
        <v>2172</v>
      </c>
      <c r="S682" s="1" t="s">
        <v>2285</v>
      </c>
    </row>
    <row r="683" spans="1:19" x14ac:dyDescent="0.25">
      <c r="A683" s="1" t="s">
        <v>4809</v>
      </c>
      <c r="B683" s="1" t="s">
        <v>4810</v>
      </c>
      <c r="C683" s="1" t="s">
        <v>4811</v>
      </c>
      <c r="D683" s="1">
        <v>154</v>
      </c>
      <c r="E683" s="1" t="s">
        <v>2535</v>
      </c>
      <c r="F683" s="1" t="s">
        <v>2535</v>
      </c>
      <c r="I683" s="1">
        <v>126</v>
      </c>
      <c r="K683" s="1" t="s">
        <v>2536</v>
      </c>
      <c r="Q683" s="1" t="s">
        <v>2172</v>
      </c>
      <c r="S683" s="1" t="s">
        <v>2285</v>
      </c>
    </row>
    <row r="684" spans="1:19" x14ac:dyDescent="0.25">
      <c r="A684" s="1" t="s">
        <v>4809</v>
      </c>
      <c r="B684" s="1" t="s">
        <v>4810</v>
      </c>
      <c r="C684" s="1" t="s">
        <v>4811</v>
      </c>
      <c r="D684" s="1">
        <v>155</v>
      </c>
      <c r="E684" s="1" t="s">
        <v>2537</v>
      </c>
      <c r="F684" s="1" t="s">
        <v>2537</v>
      </c>
      <c r="I684" s="1">
        <v>127</v>
      </c>
      <c r="K684" s="1" t="s">
        <v>2538</v>
      </c>
      <c r="Q684" s="1" t="s">
        <v>2172</v>
      </c>
      <c r="S684" s="1" t="s">
        <v>2290</v>
      </c>
    </row>
    <row r="685" spans="1:19" x14ac:dyDescent="0.25">
      <c r="A685" s="1" t="s">
        <v>4809</v>
      </c>
      <c r="B685" s="1" t="s">
        <v>4810</v>
      </c>
      <c r="C685" s="1" t="s">
        <v>4811</v>
      </c>
      <c r="D685" s="1">
        <v>156</v>
      </c>
      <c r="E685" s="1" t="s">
        <v>2539</v>
      </c>
      <c r="F685" s="1" t="s">
        <v>2539</v>
      </c>
      <c r="I685" s="1">
        <v>128</v>
      </c>
      <c r="K685" s="1" t="s">
        <v>2540</v>
      </c>
      <c r="Q685" s="1" t="s">
        <v>2172</v>
      </c>
      <c r="S685" s="1" t="s">
        <v>2290</v>
      </c>
    </row>
    <row r="686" spans="1:19" x14ac:dyDescent="0.25">
      <c r="A686" s="1" t="s">
        <v>4809</v>
      </c>
      <c r="B686" s="1" t="s">
        <v>4810</v>
      </c>
      <c r="C686" s="1" t="s">
        <v>4811</v>
      </c>
      <c r="D686" s="1">
        <v>157</v>
      </c>
      <c r="E686" s="1" t="s">
        <v>2541</v>
      </c>
      <c r="F686" s="1" t="s">
        <v>2541</v>
      </c>
      <c r="I686" s="1">
        <v>129</v>
      </c>
      <c r="K686" s="1" t="s">
        <v>2542</v>
      </c>
      <c r="Q686" s="1" t="s">
        <v>2172</v>
      </c>
      <c r="S686" s="1" t="s">
        <v>2285</v>
      </c>
    </row>
    <row r="687" spans="1:19" x14ac:dyDescent="0.25">
      <c r="A687" s="1" t="s">
        <v>4809</v>
      </c>
      <c r="B687" s="1" t="s">
        <v>4810</v>
      </c>
      <c r="C687" s="1" t="s">
        <v>4811</v>
      </c>
      <c r="D687" s="1">
        <v>158</v>
      </c>
      <c r="E687" s="1" t="s">
        <v>2543</v>
      </c>
      <c r="F687" s="1" t="s">
        <v>2543</v>
      </c>
      <c r="I687" s="1">
        <v>130</v>
      </c>
      <c r="K687" s="1" t="s">
        <v>2544</v>
      </c>
      <c r="Q687" s="1" t="s">
        <v>2172</v>
      </c>
      <c r="S687" s="1" t="s">
        <v>2285</v>
      </c>
    </row>
    <row r="688" spans="1:19" x14ac:dyDescent="0.25">
      <c r="A688" s="1" t="s">
        <v>4809</v>
      </c>
      <c r="B688" s="1" t="s">
        <v>4810</v>
      </c>
      <c r="C688" s="1" t="s">
        <v>4811</v>
      </c>
      <c r="D688" s="1">
        <v>159</v>
      </c>
      <c r="E688" s="1" t="s">
        <v>2545</v>
      </c>
      <c r="F688" s="1" t="s">
        <v>2545</v>
      </c>
      <c r="I688" s="1">
        <v>131</v>
      </c>
      <c r="K688" s="1" t="s">
        <v>2546</v>
      </c>
      <c r="Q688" s="1" t="s">
        <v>2172</v>
      </c>
      <c r="S688" s="1" t="s">
        <v>2290</v>
      </c>
    </row>
    <row r="689" spans="1:19" x14ac:dyDescent="0.25">
      <c r="A689" s="1" t="s">
        <v>4809</v>
      </c>
      <c r="B689" s="1" t="s">
        <v>4810</v>
      </c>
      <c r="C689" s="1" t="s">
        <v>4811</v>
      </c>
      <c r="D689" s="1">
        <v>160</v>
      </c>
      <c r="E689" s="1" t="s">
        <v>2547</v>
      </c>
      <c r="F689" s="1" t="s">
        <v>2547</v>
      </c>
      <c r="I689" s="1">
        <v>132</v>
      </c>
      <c r="K689" s="1" t="s">
        <v>2548</v>
      </c>
      <c r="Q689" s="1" t="s">
        <v>2172</v>
      </c>
      <c r="S689" s="1" t="s">
        <v>2290</v>
      </c>
    </row>
    <row r="690" spans="1:19" x14ac:dyDescent="0.25">
      <c r="A690" s="1" t="s">
        <v>4809</v>
      </c>
      <c r="B690" s="1" t="s">
        <v>4810</v>
      </c>
      <c r="C690" s="1" t="s">
        <v>4811</v>
      </c>
      <c r="D690" s="1">
        <v>161</v>
      </c>
      <c r="E690" s="1" t="s">
        <v>2549</v>
      </c>
      <c r="F690" s="1" t="s">
        <v>2549</v>
      </c>
      <c r="I690" s="1">
        <v>133</v>
      </c>
      <c r="K690" s="1" t="s">
        <v>2550</v>
      </c>
      <c r="Q690" s="1" t="s">
        <v>2172</v>
      </c>
      <c r="S690" s="1" t="s">
        <v>2285</v>
      </c>
    </row>
    <row r="691" spans="1:19" x14ac:dyDescent="0.25">
      <c r="A691" s="1" t="s">
        <v>4809</v>
      </c>
      <c r="B691" s="1" t="s">
        <v>4810</v>
      </c>
      <c r="C691" s="1" t="s">
        <v>4811</v>
      </c>
      <c r="D691" s="1">
        <v>162</v>
      </c>
      <c r="E691" s="1" t="s">
        <v>2551</v>
      </c>
      <c r="F691" s="1" t="s">
        <v>2551</v>
      </c>
      <c r="I691" s="1">
        <v>134</v>
      </c>
      <c r="K691" s="1" t="s">
        <v>2552</v>
      </c>
      <c r="Q691" s="1" t="s">
        <v>2172</v>
      </c>
      <c r="S691" s="1" t="s">
        <v>2285</v>
      </c>
    </row>
    <row r="692" spans="1:19" x14ac:dyDescent="0.25">
      <c r="A692" s="1" t="s">
        <v>4809</v>
      </c>
      <c r="B692" s="1" t="s">
        <v>4810</v>
      </c>
      <c r="C692" s="1" t="s">
        <v>4811</v>
      </c>
      <c r="D692" s="1">
        <v>163</v>
      </c>
      <c r="E692" s="1" t="s">
        <v>2553</v>
      </c>
      <c r="F692" s="1" t="s">
        <v>2553</v>
      </c>
      <c r="I692" s="1">
        <v>135</v>
      </c>
      <c r="K692" s="1" t="s">
        <v>2554</v>
      </c>
      <c r="Q692" s="1" t="s">
        <v>2172</v>
      </c>
      <c r="S692" s="1" t="s">
        <v>2290</v>
      </c>
    </row>
    <row r="693" spans="1:19" x14ac:dyDescent="0.25">
      <c r="A693" s="1" t="s">
        <v>4809</v>
      </c>
      <c r="B693" s="1" t="s">
        <v>4810</v>
      </c>
      <c r="C693" s="1" t="s">
        <v>4811</v>
      </c>
      <c r="D693" s="1">
        <v>164</v>
      </c>
      <c r="E693" s="1" t="s">
        <v>2555</v>
      </c>
      <c r="F693" s="1" t="s">
        <v>2555</v>
      </c>
      <c r="I693" s="1">
        <v>136</v>
      </c>
      <c r="K693" s="1" t="s">
        <v>2556</v>
      </c>
      <c r="Q693" s="1" t="s">
        <v>2172</v>
      </c>
      <c r="S693" s="1" t="s">
        <v>2290</v>
      </c>
    </row>
    <row r="694" spans="1:19" x14ac:dyDescent="0.25">
      <c r="A694" s="1" t="s">
        <v>4809</v>
      </c>
      <c r="B694" s="1" t="s">
        <v>4810</v>
      </c>
      <c r="C694" s="1" t="s">
        <v>4811</v>
      </c>
      <c r="D694" s="1">
        <v>165</v>
      </c>
      <c r="E694" s="1" t="s">
        <v>2557</v>
      </c>
      <c r="F694" s="1" t="s">
        <v>2557</v>
      </c>
      <c r="I694" s="1">
        <v>137</v>
      </c>
      <c r="K694" s="1" t="s">
        <v>2558</v>
      </c>
      <c r="Q694" s="1" t="s">
        <v>2172</v>
      </c>
      <c r="S694" s="1" t="s">
        <v>2285</v>
      </c>
    </row>
    <row r="695" spans="1:19" x14ac:dyDescent="0.25">
      <c r="A695" s="1" t="s">
        <v>4809</v>
      </c>
      <c r="B695" s="1" t="s">
        <v>4810</v>
      </c>
      <c r="C695" s="1" t="s">
        <v>4811</v>
      </c>
      <c r="D695" s="1">
        <v>166</v>
      </c>
      <c r="E695" s="1" t="s">
        <v>2559</v>
      </c>
      <c r="F695" s="1" t="s">
        <v>2559</v>
      </c>
      <c r="I695" s="1">
        <v>138</v>
      </c>
      <c r="K695" s="1" t="s">
        <v>2560</v>
      </c>
      <c r="Q695" s="1" t="s">
        <v>2172</v>
      </c>
      <c r="S695" s="1" t="s">
        <v>2285</v>
      </c>
    </row>
    <row r="696" spans="1:19" x14ac:dyDescent="0.25">
      <c r="A696" s="1" t="s">
        <v>4809</v>
      </c>
      <c r="B696" s="1" t="s">
        <v>4810</v>
      </c>
      <c r="C696" s="1" t="s">
        <v>4811</v>
      </c>
      <c r="D696" s="1">
        <v>167</v>
      </c>
      <c r="E696" s="1" t="s">
        <v>2561</v>
      </c>
      <c r="F696" s="1" t="s">
        <v>2561</v>
      </c>
      <c r="I696" s="1">
        <v>139</v>
      </c>
      <c r="K696" s="1" t="s">
        <v>2562</v>
      </c>
      <c r="Q696" s="1" t="s">
        <v>2172</v>
      </c>
      <c r="S696" s="1" t="s">
        <v>2290</v>
      </c>
    </row>
    <row r="697" spans="1:19" x14ac:dyDescent="0.25">
      <c r="A697" s="1" t="s">
        <v>4809</v>
      </c>
      <c r="B697" s="1" t="s">
        <v>4810</v>
      </c>
      <c r="C697" s="1" t="s">
        <v>4811</v>
      </c>
      <c r="D697" s="1">
        <v>168</v>
      </c>
      <c r="E697" s="1" t="s">
        <v>2563</v>
      </c>
      <c r="F697" s="1" t="s">
        <v>2563</v>
      </c>
      <c r="I697" s="1">
        <v>140</v>
      </c>
      <c r="K697" s="1" t="s">
        <v>2564</v>
      </c>
      <c r="Q697" s="1" t="s">
        <v>2172</v>
      </c>
      <c r="S697" s="1" t="s">
        <v>2290</v>
      </c>
    </row>
    <row r="698" spans="1:19" x14ac:dyDescent="0.25">
      <c r="A698" s="1" t="s">
        <v>4809</v>
      </c>
      <c r="B698" s="1" t="s">
        <v>4810</v>
      </c>
      <c r="C698" s="1" t="s">
        <v>4811</v>
      </c>
      <c r="D698" s="1">
        <v>169</v>
      </c>
      <c r="E698" s="1" t="s">
        <v>2565</v>
      </c>
      <c r="F698" s="1" t="s">
        <v>2565</v>
      </c>
      <c r="I698" s="1">
        <v>141</v>
      </c>
      <c r="K698" s="1" t="s">
        <v>2566</v>
      </c>
      <c r="Q698" s="1" t="s">
        <v>2172</v>
      </c>
      <c r="S698" s="1" t="s">
        <v>2285</v>
      </c>
    </row>
    <row r="699" spans="1:19" x14ac:dyDescent="0.25">
      <c r="A699" s="1" t="s">
        <v>4809</v>
      </c>
      <c r="B699" s="1" t="s">
        <v>4810</v>
      </c>
      <c r="C699" s="1" t="s">
        <v>4811</v>
      </c>
      <c r="D699" s="1">
        <v>170</v>
      </c>
      <c r="E699" s="1" t="s">
        <v>2567</v>
      </c>
      <c r="F699" s="1" t="s">
        <v>2567</v>
      </c>
      <c r="I699" s="1">
        <v>142</v>
      </c>
      <c r="K699" s="1" t="s">
        <v>2568</v>
      </c>
      <c r="Q699" s="1" t="s">
        <v>2172</v>
      </c>
      <c r="S699" s="1" t="s">
        <v>2285</v>
      </c>
    </row>
    <row r="700" spans="1:19" x14ac:dyDescent="0.25">
      <c r="A700" s="1" t="s">
        <v>4809</v>
      </c>
      <c r="B700" s="1" t="s">
        <v>4810</v>
      </c>
      <c r="C700" s="1" t="s">
        <v>4811</v>
      </c>
      <c r="D700" s="1">
        <v>171</v>
      </c>
      <c r="E700" s="1" t="s">
        <v>2569</v>
      </c>
      <c r="F700" s="1" t="s">
        <v>2569</v>
      </c>
      <c r="I700" s="1">
        <v>143</v>
      </c>
      <c r="K700" s="1" t="s">
        <v>2570</v>
      </c>
      <c r="Q700" s="1" t="s">
        <v>2172</v>
      </c>
      <c r="S700" s="1" t="s">
        <v>2290</v>
      </c>
    </row>
    <row r="701" spans="1:19" x14ac:dyDescent="0.25">
      <c r="A701" s="1" t="s">
        <v>4809</v>
      </c>
      <c r="B701" s="1" t="s">
        <v>4810</v>
      </c>
      <c r="C701" s="1" t="s">
        <v>4811</v>
      </c>
      <c r="D701" s="1">
        <v>172</v>
      </c>
      <c r="E701" s="1" t="s">
        <v>2571</v>
      </c>
      <c r="F701" s="1" t="s">
        <v>2571</v>
      </c>
      <c r="I701" s="1">
        <v>144</v>
      </c>
      <c r="K701" s="1" t="s">
        <v>2572</v>
      </c>
      <c r="Q701" s="1" t="s">
        <v>2172</v>
      </c>
      <c r="S701" s="1" t="s">
        <v>2290</v>
      </c>
    </row>
    <row r="702" spans="1:19" x14ac:dyDescent="0.25">
      <c r="A702" s="1" t="s">
        <v>4809</v>
      </c>
      <c r="B702" s="1" t="s">
        <v>4810</v>
      </c>
      <c r="C702" s="1" t="s">
        <v>4811</v>
      </c>
      <c r="D702" s="1">
        <v>173</v>
      </c>
      <c r="E702" s="1" t="s">
        <v>2573</v>
      </c>
      <c r="F702" s="1" t="s">
        <v>2573</v>
      </c>
      <c r="I702" s="1">
        <v>145</v>
      </c>
      <c r="K702" s="1" t="s">
        <v>2574</v>
      </c>
      <c r="Q702" s="1" t="s">
        <v>2172</v>
      </c>
      <c r="S702" s="1" t="s">
        <v>2285</v>
      </c>
    </row>
    <row r="703" spans="1:19" x14ac:dyDescent="0.25">
      <c r="A703" s="1" t="s">
        <v>4809</v>
      </c>
      <c r="B703" s="1" t="s">
        <v>4810</v>
      </c>
      <c r="C703" s="1" t="s">
        <v>4811</v>
      </c>
      <c r="D703" s="1">
        <v>174</v>
      </c>
      <c r="E703" s="1" t="s">
        <v>2575</v>
      </c>
      <c r="F703" s="1" t="s">
        <v>2575</v>
      </c>
      <c r="I703" s="1">
        <v>146</v>
      </c>
      <c r="K703" s="1" t="s">
        <v>2576</v>
      </c>
      <c r="Q703" s="1" t="s">
        <v>2172</v>
      </c>
      <c r="S703" s="1" t="s">
        <v>2285</v>
      </c>
    </row>
    <row r="704" spans="1:19" x14ac:dyDescent="0.25">
      <c r="A704" s="1" t="s">
        <v>4809</v>
      </c>
      <c r="B704" s="1" t="s">
        <v>4810</v>
      </c>
      <c r="C704" s="1" t="s">
        <v>4811</v>
      </c>
      <c r="D704" s="1">
        <v>175</v>
      </c>
      <c r="E704" s="1" t="s">
        <v>2577</v>
      </c>
      <c r="F704" s="1" t="s">
        <v>2577</v>
      </c>
      <c r="I704" s="1">
        <v>147</v>
      </c>
      <c r="K704" s="1" t="s">
        <v>2578</v>
      </c>
      <c r="Q704" s="1" t="s">
        <v>2172</v>
      </c>
      <c r="S704" s="1" t="s">
        <v>2290</v>
      </c>
    </row>
    <row r="705" spans="1:19" x14ac:dyDescent="0.25">
      <c r="A705" s="1" t="s">
        <v>4809</v>
      </c>
      <c r="B705" s="1" t="s">
        <v>4810</v>
      </c>
      <c r="C705" s="1" t="s">
        <v>4811</v>
      </c>
      <c r="D705" s="1">
        <v>176</v>
      </c>
      <c r="E705" s="1" t="s">
        <v>2579</v>
      </c>
      <c r="F705" s="1" t="s">
        <v>2579</v>
      </c>
      <c r="I705" s="1">
        <v>148</v>
      </c>
      <c r="K705" s="1" t="s">
        <v>2580</v>
      </c>
      <c r="Q705" s="1" t="s">
        <v>2172</v>
      </c>
      <c r="S705" s="1" t="s">
        <v>2290</v>
      </c>
    </row>
    <row r="706" spans="1:19" x14ac:dyDescent="0.25">
      <c r="A706" s="1" t="s">
        <v>4809</v>
      </c>
      <c r="B706" s="1" t="s">
        <v>4810</v>
      </c>
      <c r="C706" s="1" t="s">
        <v>4811</v>
      </c>
      <c r="D706" s="1">
        <v>177</v>
      </c>
      <c r="E706" s="1" t="s">
        <v>2581</v>
      </c>
      <c r="F706" s="1" t="s">
        <v>2581</v>
      </c>
      <c r="I706" s="1">
        <v>149</v>
      </c>
      <c r="K706" s="1" t="s">
        <v>2582</v>
      </c>
      <c r="Q706" s="1" t="s">
        <v>2172</v>
      </c>
      <c r="S706" s="1" t="s">
        <v>2285</v>
      </c>
    </row>
    <row r="707" spans="1:19" x14ac:dyDescent="0.25">
      <c r="A707" s="1" t="s">
        <v>4809</v>
      </c>
      <c r="B707" s="1" t="s">
        <v>4810</v>
      </c>
      <c r="C707" s="1" t="s">
        <v>4811</v>
      </c>
      <c r="D707" s="1">
        <v>178</v>
      </c>
      <c r="E707" s="1" t="s">
        <v>2583</v>
      </c>
      <c r="F707" s="1" t="s">
        <v>2583</v>
      </c>
      <c r="I707" s="1">
        <v>150</v>
      </c>
      <c r="K707" s="1" t="s">
        <v>2584</v>
      </c>
      <c r="Q707" s="1" t="s">
        <v>2172</v>
      </c>
      <c r="S707" s="1" t="s">
        <v>2285</v>
      </c>
    </row>
    <row r="708" spans="1:19" x14ac:dyDescent="0.25">
      <c r="A708" s="1" t="s">
        <v>4809</v>
      </c>
      <c r="B708" s="1" t="s">
        <v>4810</v>
      </c>
      <c r="C708" s="1" t="s">
        <v>4811</v>
      </c>
      <c r="D708" s="1">
        <v>179</v>
      </c>
      <c r="E708" s="1" t="s">
        <v>2585</v>
      </c>
      <c r="F708" s="1" t="s">
        <v>2585</v>
      </c>
      <c r="I708" s="1">
        <v>151</v>
      </c>
      <c r="K708" s="1" t="s">
        <v>2586</v>
      </c>
      <c r="Q708" s="1" t="s">
        <v>2172</v>
      </c>
      <c r="S708" s="1" t="s">
        <v>2290</v>
      </c>
    </row>
    <row r="709" spans="1:19" x14ac:dyDescent="0.25">
      <c r="A709" s="1" t="s">
        <v>4809</v>
      </c>
      <c r="B709" s="1" t="s">
        <v>4810</v>
      </c>
      <c r="C709" s="1" t="s">
        <v>4811</v>
      </c>
      <c r="D709" s="1">
        <v>180</v>
      </c>
      <c r="E709" s="1" t="s">
        <v>2587</v>
      </c>
      <c r="F709" s="1" t="s">
        <v>2587</v>
      </c>
      <c r="I709" s="1">
        <v>152</v>
      </c>
      <c r="K709" s="1" t="s">
        <v>2588</v>
      </c>
      <c r="Q709" s="1" t="s">
        <v>2172</v>
      </c>
      <c r="S709" s="1" t="s">
        <v>2290</v>
      </c>
    </row>
    <row r="710" spans="1:19" x14ac:dyDescent="0.25">
      <c r="A710" s="1" t="s">
        <v>4809</v>
      </c>
      <c r="B710" s="1" t="s">
        <v>4810</v>
      </c>
      <c r="C710" s="1" t="s">
        <v>4811</v>
      </c>
      <c r="D710" s="1">
        <v>181</v>
      </c>
      <c r="E710" s="1" t="s">
        <v>2589</v>
      </c>
      <c r="F710" s="1" t="s">
        <v>2589</v>
      </c>
      <c r="I710" s="1">
        <v>153</v>
      </c>
      <c r="K710" s="1" t="s">
        <v>2590</v>
      </c>
      <c r="Q710" s="1" t="s">
        <v>2172</v>
      </c>
      <c r="S710" s="1" t="s">
        <v>2285</v>
      </c>
    </row>
    <row r="711" spans="1:19" x14ac:dyDescent="0.25">
      <c r="A711" s="1" t="s">
        <v>4809</v>
      </c>
      <c r="B711" s="1" t="s">
        <v>4810</v>
      </c>
      <c r="C711" s="1" t="s">
        <v>4811</v>
      </c>
      <c r="D711" s="1">
        <v>182</v>
      </c>
      <c r="E711" s="1" t="s">
        <v>2591</v>
      </c>
      <c r="F711" s="1" t="s">
        <v>2591</v>
      </c>
      <c r="I711" s="1">
        <v>154</v>
      </c>
      <c r="K711" s="1" t="s">
        <v>2592</v>
      </c>
      <c r="Q711" s="1" t="s">
        <v>2172</v>
      </c>
      <c r="S711" s="1" t="s">
        <v>2285</v>
      </c>
    </row>
    <row r="712" spans="1:19" x14ac:dyDescent="0.25">
      <c r="A712" s="1" t="s">
        <v>4809</v>
      </c>
      <c r="B712" s="1" t="s">
        <v>4810</v>
      </c>
      <c r="C712" s="1" t="s">
        <v>4811</v>
      </c>
      <c r="D712" s="1">
        <v>183</v>
      </c>
      <c r="E712" s="1" t="s">
        <v>2593</v>
      </c>
      <c r="F712" s="1" t="s">
        <v>2593</v>
      </c>
      <c r="I712" s="1">
        <v>155</v>
      </c>
      <c r="K712" s="1" t="s">
        <v>2594</v>
      </c>
      <c r="Q712" s="1" t="s">
        <v>2172</v>
      </c>
      <c r="S712" s="1" t="s">
        <v>2290</v>
      </c>
    </row>
    <row r="713" spans="1:19" x14ac:dyDescent="0.25">
      <c r="A713" s="1" t="s">
        <v>4809</v>
      </c>
      <c r="B713" s="1" t="s">
        <v>4810</v>
      </c>
      <c r="C713" s="1" t="s">
        <v>4811</v>
      </c>
      <c r="D713" s="1">
        <v>184</v>
      </c>
      <c r="E713" s="1" t="s">
        <v>2595</v>
      </c>
      <c r="F713" s="1" t="s">
        <v>2595</v>
      </c>
      <c r="I713" s="1">
        <v>156</v>
      </c>
      <c r="K713" s="1" t="s">
        <v>2596</v>
      </c>
      <c r="Q713" s="1" t="s">
        <v>2172</v>
      </c>
      <c r="S713" s="1" t="s">
        <v>2290</v>
      </c>
    </row>
    <row r="714" spans="1:19" x14ac:dyDescent="0.25">
      <c r="A714" s="1" t="s">
        <v>4809</v>
      </c>
      <c r="B714" s="1" t="s">
        <v>4810</v>
      </c>
      <c r="C714" s="1" t="s">
        <v>4811</v>
      </c>
      <c r="D714" s="1">
        <v>185</v>
      </c>
      <c r="E714" s="1" t="s">
        <v>2597</v>
      </c>
      <c r="F714" s="1" t="s">
        <v>2597</v>
      </c>
      <c r="I714" s="1">
        <v>157</v>
      </c>
      <c r="K714" s="1" t="s">
        <v>2598</v>
      </c>
      <c r="Q714" s="1" t="s">
        <v>2172</v>
      </c>
      <c r="S714" s="1" t="s">
        <v>2285</v>
      </c>
    </row>
    <row r="715" spans="1:19" x14ac:dyDescent="0.25">
      <c r="A715" s="1" t="s">
        <v>4809</v>
      </c>
      <c r="B715" s="1" t="s">
        <v>4810</v>
      </c>
      <c r="C715" s="1" t="s">
        <v>4811</v>
      </c>
      <c r="D715" s="1">
        <v>186</v>
      </c>
      <c r="E715" s="1" t="s">
        <v>2599</v>
      </c>
      <c r="F715" s="1" t="s">
        <v>2599</v>
      </c>
      <c r="I715" s="1">
        <v>158</v>
      </c>
      <c r="K715" s="1" t="s">
        <v>2600</v>
      </c>
      <c r="Q715" s="1" t="s">
        <v>2172</v>
      </c>
      <c r="S715" s="1" t="s">
        <v>2285</v>
      </c>
    </row>
    <row r="716" spans="1:19" x14ac:dyDescent="0.25">
      <c r="A716" s="1" t="s">
        <v>4809</v>
      </c>
      <c r="B716" s="1" t="s">
        <v>4810</v>
      </c>
      <c r="C716" s="1" t="s">
        <v>4811</v>
      </c>
      <c r="D716" s="1">
        <v>187</v>
      </c>
      <c r="E716" s="1" t="s">
        <v>2601</v>
      </c>
      <c r="F716" s="1" t="s">
        <v>2601</v>
      </c>
      <c r="I716" s="1">
        <v>159</v>
      </c>
      <c r="K716" s="1" t="s">
        <v>2602</v>
      </c>
      <c r="Q716" s="1" t="s">
        <v>2172</v>
      </c>
      <c r="S716" s="1" t="s">
        <v>2290</v>
      </c>
    </row>
    <row r="717" spans="1:19" x14ac:dyDescent="0.25">
      <c r="A717" s="1" t="s">
        <v>4809</v>
      </c>
      <c r="B717" s="1" t="s">
        <v>4810</v>
      </c>
      <c r="C717" s="1" t="s">
        <v>4811</v>
      </c>
      <c r="D717" s="1">
        <v>188</v>
      </c>
      <c r="E717" s="1" t="s">
        <v>2603</v>
      </c>
      <c r="F717" s="1" t="s">
        <v>2603</v>
      </c>
      <c r="I717" s="1">
        <v>160</v>
      </c>
      <c r="K717" s="1" t="s">
        <v>2604</v>
      </c>
      <c r="Q717" s="1" t="s">
        <v>2172</v>
      </c>
      <c r="S717" s="1" t="s">
        <v>2290</v>
      </c>
    </row>
    <row r="718" spans="1:19" x14ac:dyDescent="0.25">
      <c r="A718" s="1" t="s">
        <v>4809</v>
      </c>
      <c r="B718" s="1" t="s">
        <v>4810</v>
      </c>
      <c r="C718" s="1" t="s">
        <v>4811</v>
      </c>
      <c r="D718" s="1">
        <v>189</v>
      </c>
      <c r="E718" s="1" t="s">
        <v>2605</v>
      </c>
      <c r="F718" s="1" t="s">
        <v>2605</v>
      </c>
      <c r="I718" s="1">
        <v>161</v>
      </c>
      <c r="K718" s="1" t="s">
        <v>2606</v>
      </c>
      <c r="Q718" s="1" t="s">
        <v>2172</v>
      </c>
      <c r="S718" s="1" t="s">
        <v>2285</v>
      </c>
    </row>
    <row r="719" spans="1:19" x14ac:dyDescent="0.25">
      <c r="A719" s="1" t="s">
        <v>4809</v>
      </c>
      <c r="B719" s="1" t="s">
        <v>4810</v>
      </c>
      <c r="C719" s="1" t="s">
        <v>4811</v>
      </c>
      <c r="D719" s="1">
        <v>190</v>
      </c>
      <c r="E719" s="1" t="s">
        <v>2607</v>
      </c>
      <c r="F719" s="1" t="s">
        <v>2607</v>
      </c>
      <c r="I719" s="1">
        <v>162</v>
      </c>
      <c r="K719" s="1" t="s">
        <v>2608</v>
      </c>
      <c r="Q719" s="1" t="s">
        <v>2172</v>
      </c>
      <c r="S719" s="1" t="s">
        <v>2285</v>
      </c>
    </row>
    <row r="720" spans="1:19" x14ac:dyDescent="0.25">
      <c r="A720" s="1" t="s">
        <v>4809</v>
      </c>
      <c r="B720" s="1" t="s">
        <v>4810</v>
      </c>
      <c r="C720" s="1" t="s">
        <v>4811</v>
      </c>
      <c r="D720" s="1">
        <v>191</v>
      </c>
      <c r="E720" s="1" t="s">
        <v>2609</v>
      </c>
      <c r="F720" s="1" t="s">
        <v>2609</v>
      </c>
      <c r="I720" s="1">
        <v>163</v>
      </c>
      <c r="K720" s="1" t="s">
        <v>2610</v>
      </c>
      <c r="Q720" s="1" t="s">
        <v>2172</v>
      </c>
      <c r="S720" s="1" t="s">
        <v>2290</v>
      </c>
    </row>
    <row r="721" spans="1:19" x14ac:dyDescent="0.25">
      <c r="A721" s="1" t="s">
        <v>4809</v>
      </c>
      <c r="B721" s="1" t="s">
        <v>4810</v>
      </c>
      <c r="C721" s="1" t="s">
        <v>4811</v>
      </c>
      <c r="D721" s="1">
        <v>192</v>
      </c>
      <c r="E721" s="1" t="s">
        <v>2611</v>
      </c>
      <c r="F721" s="1" t="s">
        <v>2611</v>
      </c>
      <c r="I721" s="1">
        <v>164</v>
      </c>
      <c r="K721" s="1" t="s">
        <v>2612</v>
      </c>
      <c r="Q721" s="1" t="s">
        <v>2172</v>
      </c>
      <c r="S721" s="1" t="s">
        <v>2290</v>
      </c>
    </row>
    <row r="722" spans="1:19" x14ac:dyDescent="0.25">
      <c r="A722" s="1" t="s">
        <v>4809</v>
      </c>
      <c r="B722" s="1" t="s">
        <v>4810</v>
      </c>
      <c r="C722" s="1" t="s">
        <v>4811</v>
      </c>
      <c r="D722" s="1">
        <v>193</v>
      </c>
      <c r="E722" s="1" t="s">
        <v>2613</v>
      </c>
      <c r="F722" s="1" t="s">
        <v>2613</v>
      </c>
      <c r="I722" s="1">
        <v>165</v>
      </c>
      <c r="K722" s="1" t="s">
        <v>2614</v>
      </c>
      <c r="Q722" s="1" t="s">
        <v>2172</v>
      </c>
      <c r="S722" s="1" t="s">
        <v>2285</v>
      </c>
    </row>
    <row r="723" spans="1:19" x14ac:dyDescent="0.25">
      <c r="A723" s="1" t="s">
        <v>4809</v>
      </c>
      <c r="B723" s="1" t="s">
        <v>4810</v>
      </c>
      <c r="C723" s="1" t="s">
        <v>4811</v>
      </c>
      <c r="D723" s="1">
        <v>194</v>
      </c>
      <c r="E723" s="1" t="s">
        <v>2615</v>
      </c>
      <c r="F723" s="1" t="s">
        <v>2615</v>
      </c>
      <c r="I723" s="1">
        <v>166</v>
      </c>
      <c r="K723" s="1" t="s">
        <v>2616</v>
      </c>
      <c r="Q723" s="1" t="s">
        <v>2172</v>
      </c>
      <c r="S723" s="1" t="s">
        <v>2285</v>
      </c>
    </row>
    <row r="724" spans="1:19" x14ac:dyDescent="0.25">
      <c r="A724" s="1" t="s">
        <v>4809</v>
      </c>
      <c r="B724" s="1" t="s">
        <v>4810</v>
      </c>
      <c r="C724" s="1" t="s">
        <v>4811</v>
      </c>
      <c r="D724" s="1">
        <v>195</v>
      </c>
      <c r="E724" s="1" t="s">
        <v>2617</v>
      </c>
      <c r="F724" s="1" t="s">
        <v>2617</v>
      </c>
      <c r="I724" s="1">
        <v>167</v>
      </c>
      <c r="K724" s="1" t="s">
        <v>2618</v>
      </c>
      <c r="Q724" s="1" t="s">
        <v>2172</v>
      </c>
      <c r="S724" s="1" t="s">
        <v>2290</v>
      </c>
    </row>
    <row r="725" spans="1:19" x14ac:dyDescent="0.25">
      <c r="A725" s="1" t="s">
        <v>4809</v>
      </c>
      <c r="B725" s="1" t="s">
        <v>4810</v>
      </c>
      <c r="C725" s="1" t="s">
        <v>4811</v>
      </c>
      <c r="D725" s="1">
        <v>196</v>
      </c>
      <c r="E725" s="1" t="s">
        <v>2619</v>
      </c>
      <c r="F725" s="1" t="s">
        <v>2619</v>
      </c>
      <c r="I725" s="1">
        <v>168</v>
      </c>
      <c r="K725" s="1" t="s">
        <v>2620</v>
      </c>
      <c r="Q725" s="1" t="s">
        <v>2172</v>
      </c>
      <c r="S725" s="1" t="s">
        <v>2290</v>
      </c>
    </row>
    <row r="726" spans="1:19" x14ac:dyDescent="0.25">
      <c r="A726" s="1" t="s">
        <v>4809</v>
      </c>
      <c r="B726" s="1" t="s">
        <v>4810</v>
      </c>
      <c r="C726" s="1" t="s">
        <v>4811</v>
      </c>
      <c r="D726" s="1">
        <v>197</v>
      </c>
      <c r="E726" s="1" t="s">
        <v>2621</v>
      </c>
      <c r="F726" s="1" t="s">
        <v>2621</v>
      </c>
      <c r="I726" s="1">
        <v>169</v>
      </c>
      <c r="K726" s="1" t="s">
        <v>2622</v>
      </c>
      <c r="Q726" s="1" t="s">
        <v>2172</v>
      </c>
      <c r="S726" s="1" t="s">
        <v>2285</v>
      </c>
    </row>
    <row r="727" spans="1:19" x14ac:dyDescent="0.25">
      <c r="A727" s="1" t="s">
        <v>4809</v>
      </c>
      <c r="B727" s="1" t="s">
        <v>4810</v>
      </c>
      <c r="C727" s="1" t="s">
        <v>4811</v>
      </c>
      <c r="D727" s="1">
        <v>198</v>
      </c>
      <c r="E727" s="1" t="s">
        <v>2623</v>
      </c>
      <c r="F727" s="1" t="s">
        <v>2623</v>
      </c>
      <c r="I727" s="1">
        <v>170</v>
      </c>
      <c r="K727" s="1" t="s">
        <v>2624</v>
      </c>
      <c r="Q727" s="1" t="s">
        <v>2172</v>
      </c>
      <c r="S727" s="1" t="s">
        <v>2285</v>
      </c>
    </row>
    <row r="728" spans="1:19" x14ac:dyDescent="0.25">
      <c r="A728" s="1" t="s">
        <v>4809</v>
      </c>
      <c r="B728" s="1" t="s">
        <v>4810</v>
      </c>
      <c r="C728" s="1" t="s">
        <v>4811</v>
      </c>
      <c r="D728" s="1">
        <v>199</v>
      </c>
      <c r="E728" s="1" t="s">
        <v>2625</v>
      </c>
      <c r="F728" s="1" t="s">
        <v>2625</v>
      </c>
      <c r="I728" s="1">
        <v>171</v>
      </c>
      <c r="K728" s="1" t="s">
        <v>2626</v>
      </c>
      <c r="Q728" s="1" t="s">
        <v>2172</v>
      </c>
      <c r="S728" s="1" t="s">
        <v>2290</v>
      </c>
    </row>
    <row r="729" spans="1:19" x14ac:dyDescent="0.25">
      <c r="A729" s="1" t="s">
        <v>4809</v>
      </c>
      <c r="B729" s="1" t="s">
        <v>4810</v>
      </c>
      <c r="C729" s="1" t="s">
        <v>4811</v>
      </c>
      <c r="D729" s="1">
        <v>200</v>
      </c>
      <c r="E729" s="1" t="s">
        <v>2627</v>
      </c>
      <c r="F729" s="1" t="s">
        <v>2627</v>
      </c>
      <c r="I729" s="1">
        <v>172</v>
      </c>
      <c r="K729" s="1" t="s">
        <v>2628</v>
      </c>
      <c r="Q729" s="1" t="s">
        <v>2172</v>
      </c>
      <c r="S729" s="1" t="s">
        <v>2290</v>
      </c>
    </row>
    <row r="730" spans="1:19" x14ac:dyDescent="0.25">
      <c r="A730" s="1" t="s">
        <v>4809</v>
      </c>
      <c r="B730" s="1" t="s">
        <v>4810</v>
      </c>
      <c r="C730" s="1" t="s">
        <v>4811</v>
      </c>
      <c r="D730" s="1">
        <v>201</v>
      </c>
      <c r="E730" s="1" t="s">
        <v>2629</v>
      </c>
      <c r="F730" s="1" t="s">
        <v>2629</v>
      </c>
      <c r="I730" s="1">
        <v>173</v>
      </c>
      <c r="K730" s="1" t="s">
        <v>2630</v>
      </c>
      <c r="Q730" s="1" t="s">
        <v>2172</v>
      </c>
      <c r="S730" s="1" t="s">
        <v>2285</v>
      </c>
    </row>
    <row r="731" spans="1:19" x14ac:dyDescent="0.25">
      <c r="A731" s="1" t="s">
        <v>4809</v>
      </c>
      <c r="B731" s="1" t="s">
        <v>4810</v>
      </c>
      <c r="C731" s="1" t="s">
        <v>4811</v>
      </c>
      <c r="D731" s="1">
        <v>202</v>
      </c>
      <c r="E731" s="1" t="s">
        <v>2631</v>
      </c>
      <c r="F731" s="1" t="s">
        <v>2631</v>
      </c>
      <c r="I731" s="1">
        <v>174</v>
      </c>
      <c r="K731" s="1" t="s">
        <v>2632</v>
      </c>
      <c r="Q731" s="1" t="s">
        <v>2172</v>
      </c>
      <c r="S731" s="1" t="s">
        <v>2285</v>
      </c>
    </row>
    <row r="732" spans="1:19" x14ac:dyDescent="0.25">
      <c r="A732" s="1" t="s">
        <v>4809</v>
      </c>
      <c r="B732" s="1" t="s">
        <v>4810</v>
      </c>
      <c r="C732" s="1" t="s">
        <v>4811</v>
      </c>
      <c r="D732" s="1">
        <v>203</v>
      </c>
      <c r="E732" s="1" t="s">
        <v>2633</v>
      </c>
      <c r="F732" s="1" t="s">
        <v>2633</v>
      </c>
      <c r="I732" s="1">
        <v>175</v>
      </c>
      <c r="K732" s="1" t="s">
        <v>2634</v>
      </c>
      <c r="Q732" s="1" t="s">
        <v>2172</v>
      </c>
      <c r="S732" s="1" t="s">
        <v>2290</v>
      </c>
    </row>
    <row r="733" spans="1:19" x14ac:dyDescent="0.25">
      <c r="A733" s="1" t="s">
        <v>4809</v>
      </c>
      <c r="B733" s="1" t="s">
        <v>4810</v>
      </c>
      <c r="C733" s="1" t="s">
        <v>4811</v>
      </c>
      <c r="D733" s="1">
        <v>204</v>
      </c>
      <c r="E733" s="1" t="s">
        <v>2635</v>
      </c>
      <c r="F733" s="1" t="s">
        <v>2635</v>
      </c>
      <c r="I733" s="1">
        <v>176</v>
      </c>
      <c r="K733" s="1" t="s">
        <v>2636</v>
      </c>
      <c r="Q733" s="1" t="s">
        <v>2172</v>
      </c>
      <c r="S733" s="1" t="s">
        <v>2290</v>
      </c>
    </row>
    <row r="734" spans="1:19" x14ac:dyDescent="0.25">
      <c r="A734" s="1" t="s">
        <v>4809</v>
      </c>
      <c r="B734" s="1" t="s">
        <v>4810</v>
      </c>
      <c r="C734" s="1" t="s">
        <v>4811</v>
      </c>
      <c r="D734" s="1">
        <v>205</v>
      </c>
      <c r="E734" s="1" t="s">
        <v>2637</v>
      </c>
      <c r="F734" s="1" t="s">
        <v>2637</v>
      </c>
      <c r="I734" s="1">
        <v>177</v>
      </c>
      <c r="K734" s="1" t="s">
        <v>2638</v>
      </c>
      <c r="Q734" s="1" t="s">
        <v>2172</v>
      </c>
      <c r="S734" s="1" t="s">
        <v>2285</v>
      </c>
    </row>
    <row r="735" spans="1:19" x14ac:dyDescent="0.25">
      <c r="A735" s="1" t="s">
        <v>4809</v>
      </c>
      <c r="B735" s="1" t="s">
        <v>4810</v>
      </c>
      <c r="C735" s="1" t="s">
        <v>4811</v>
      </c>
      <c r="D735" s="1">
        <v>206</v>
      </c>
      <c r="E735" s="1" t="s">
        <v>2639</v>
      </c>
      <c r="F735" s="1" t="s">
        <v>2639</v>
      </c>
      <c r="I735" s="1">
        <v>178</v>
      </c>
      <c r="K735" s="1" t="s">
        <v>2640</v>
      </c>
      <c r="Q735" s="1" t="s">
        <v>2172</v>
      </c>
      <c r="S735" s="1" t="s">
        <v>2285</v>
      </c>
    </row>
    <row r="736" spans="1:19" x14ac:dyDescent="0.25">
      <c r="A736" s="1" t="s">
        <v>4809</v>
      </c>
      <c r="B736" s="1" t="s">
        <v>4810</v>
      </c>
      <c r="C736" s="1" t="s">
        <v>4811</v>
      </c>
      <c r="D736" s="1">
        <v>207</v>
      </c>
      <c r="E736" s="1" t="s">
        <v>2641</v>
      </c>
      <c r="F736" s="1" t="s">
        <v>2641</v>
      </c>
      <c r="I736" s="1">
        <v>179</v>
      </c>
      <c r="K736" s="1" t="s">
        <v>2642</v>
      </c>
      <c r="Q736" s="1" t="s">
        <v>2172</v>
      </c>
      <c r="S736" s="1" t="s">
        <v>2290</v>
      </c>
    </row>
    <row r="737" spans="1:19" x14ac:dyDescent="0.25">
      <c r="A737" s="1" t="s">
        <v>4809</v>
      </c>
      <c r="B737" s="1" t="s">
        <v>4810</v>
      </c>
      <c r="C737" s="1" t="s">
        <v>4811</v>
      </c>
      <c r="D737" s="1">
        <v>208</v>
      </c>
      <c r="E737" s="1" t="s">
        <v>2643</v>
      </c>
      <c r="F737" s="1" t="s">
        <v>2643</v>
      </c>
      <c r="I737" s="1">
        <v>180</v>
      </c>
      <c r="K737" s="1" t="s">
        <v>2644</v>
      </c>
      <c r="Q737" s="1" t="s">
        <v>2172</v>
      </c>
      <c r="S737" s="1" t="s">
        <v>2290</v>
      </c>
    </row>
    <row r="738" spans="1:19" x14ac:dyDescent="0.25">
      <c r="A738" s="1" t="s">
        <v>4809</v>
      </c>
      <c r="B738" s="1" t="s">
        <v>4810</v>
      </c>
      <c r="C738" s="1" t="s">
        <v>4811</v>
      </c>
      <c r="D738" s="1">
        <v>209</v>
      </c>
      <c r="E738" s="1" t="s">
        <v>2645</v>
      </c>
      <c r="F738" s="1" t="s">
        <v>2645</v>
      </c>
      <c r="I738" s="1">
        <v>181</v>
      </c>
      <c r="K738" s="1" t="s">
        <v>2646</v>
      </c>
      <c r="Q738" s="1" t="s">
        <v>2172</v>
      </c>
      <c r="S738" s="1" t="s">
        <v>2285</v>
      </c>
    </row>
    <row r="739" spans="1:19" x14ac:dyDescent="0.25">
      <c r="A739" s="1" t="s">
        <v>4809</v>
      </c>
      <c r="B739" s="1" t="s">
        <v>4810</v>
      </c>
      <c r="C739" s="1" t="s">
        <v>4811</v>
      </c>
      <c r="D739" s="1">
        <v>210</v>
      </c>
      <c r="E739" s="1" t="s">
        <v>2647</v>
      </c>
      <c r="F739" s="1" t="s">
        <v>2647</v>
      </c>
      <c r="I739" s="1">
        <v>182</v>
      </c>
      <c r="K739" s="1" t="s">
        <v>2648</v>
      </c>
      <c r="Q739" s="1" t="s">
        <v>2172</v>
      </c>
      <c r="S739" s="1" t="s">
        <v>2285</v>
      </c>
    </row>
    <row r="740" spans="1:19" x14ac:dyDescent="0.25">
      <c r="A740" s="1" t="s">
        <v>4809</v>
      </c>
      <c r="B740" s="1" t="s">
        <v>4810</v>
      </c>
      <c r="C740" s="1" t="s">
        <v>4811</v>
      </c>
      <c r="D740" s="1">
        <v>211</v>
      </c>
      <c r="E740" s="1" t="s">
        <v>2649</v>
      </c>
      <c r="F740" s="1" t="s">
        <v>2649</v>
      </c>
      <c r="I740" s="1">
        <v>183</v>
      </c>
      <c r="K740" s="1" t="s">
        <v>2650</v>
      </c>
      <c r="Q740" s="1" t="s">
        <v>2172</v>
      </c>
      <c r="S740" s="1" t="s">
        <v>2290</v>
      </c>
    </row>
    <row r="741" spans="1:19" x14ac:dyDescent="0.25">
      <c r="A741" s="1" t="s">
        <v>4809</v>
      </c>
      <c r="B741" s="1" t="s">
        <v>4810</v>
      </c>
      <c r="C741" s="1" t="s">
        <v>4811</v>
      </c>
      <c r="D741" s="1">
        <v>212</v>
      </c>
      <c r="E741" s="1" t="s">
        <v>2651</v>
      </c>
      <c r="F741" s="1" t="s">
        <v>2651</v>
      </c>
      <c r="I741" s="1">
        <v>184</v>
      </c>
      <c r="K741" s="1" t="s">
        <v>2652</v>
      </c>
      <c r="Q741" s="1" t="s">
        <v>2172</v>
      </c>
      <c r="S741" s="1" t="s">
        <v>2290</v>
      </c>
    </row>
    <row r="742" spans="1:19" x14ac:dyDescent="0.25">
      <c r="A742" s="1" t="s">
        <v>4809</v>
      </c>
      <c r="B742" s="1" t="s">
        <v>4810</v>
      </c>
      <c r="C742" s="1" t="s">
        <v>4811</v>
      </c>
      <c r="D742" s="1">
        <v>213</v>
      </c>
      <c r="E742" s="1" t="s">
        <v>2653</v>
      </c>
      <c r="F742" s="1" t="s">
        <v>2653</v>
      </c>
      <c r="I742" s="1">
        <v>185</v>
      </c>
      <c r="K742" s="1" t="s">
        <v>2654</v>
      </c>
      <c r="Q742" s="1" t="s">
        <v>2172</v>
      </c>
      <c r="S742" s="1" t="s">
        <v>2285</v>
      </c>
    </row>
    <row r="743" spans="1:19" x14ac:dyDescent="0.25">
      <c r="A743" s="1" t="s">
        <v>4809</v>
      </c>
      <c r="B743" s="1" t="s">
        <v>4810</v>
      </c>
      <c r="C743" s="1" t="s">
        <v>4811</v>
      </c>
      <c r="D743" s="1">
        <v>214</v>
      </c>
      <c r="E743" s="1" t="s">
        <v>2655</v>
      </c>
      <c r="F743" s="1" t="s">
        <v>2655</v>
      </c>
      <c r="I743" s="1">
        <v>186</v>
      </c>
      <c r="K743" s="1" t="s">
        <v>2656</v>
      </c>
      <c r="Q743" s="1" t="s">
        <v>2172</v>
      </c>
      <c r="S743" s="1" t="s">
        <v>2285</v>
      </c>
    </row>
    <row r="744" spans="1:19" x14ac:dyDescent="0.25">
      <c r="A744" s="1" t="s">
        <v>4809</v>
      </c>
      <c r="B744" s="1" t="s">
        <v>4810</v>
      </c>
      <c r="C744" s="1" t="s">
        <v>4811</v>
      </c>
      <c r="D744" s="1">
        <v>215</v>
      </c>
      <c r="E744" s="1" t="s">
        <v>2657</v>
      </c>
      <c r="F744" s="1" t="s">
        <v>2657</v>
      </c>
      <c r="I744" s="1">
        <v>187</v>
      </c>
      <c r="K744" s="1" t="s">
        <v>2658</v>
      </c>
      <c r="Q744" s="1" t="s">
        <v>2172</v>
      </c>
      <c r="S744" s="1" t="s">
        <v>2290</v>
      </c>
    </row>
    <row r="745" spans="1:19" x14ac:dyDescent="0.25">
      <c r="A745" s="1" t="s">
        <v>4809</v>
      </c>
      <c r="B745" s="1" t="s">
        <v>4810</v>
      </c>
      <c r="C745" s="1" t="s">
        <v>4811</v>
      </c>
      <c r="D745" s="1">
        <v>216</v>
      </c>
      <c r="E745" s="1" t="s">
        <v>2659</v>
      </c>
      <c r="F745" s="1" t="s">
        <v>2659</v>
      </c>
      <c r="I745" s="1">
        <v>188</v>
      </c>
      <c r="K745" s="1" t="s">
        <v>2660</v>
      </c>
      <c r="Q745" s="1" t="s">
        <v>2172</v>
      </c>
      <c r="S745" s="1" t="s">
        <v>2290</v>
      </c>
    </row>
    <row r="746" spans="1:19" x14ac:dyDescent="0.25">
      <c r="A746" s="1" t="s">
        <v>4809</v>
      </c>
      <c r="B746" s="1" t="s">
        <v>4810</v>
      </c>
      <c r="C746" s="1" t="s">
        <v>4811</v>
      </c>
      <c r="D746" s="1">
        <v>217</v>
      </c>
      <c r="E746" s="1" t="s">
        <v>2661</v>
      </c>
      <c r="F746" s="1" t="s">
        <v>2661</v>
      </c>
      <c r="I746" s="1">
        <v>189</v>
      </c>
      <c r="K746" s="1" t="s">
        <v>2662</v>
      </c>
      <c r="Q746" s="1" t="s">
        <v>2172</v>
      </c>
      <c r="S746" s="1" t="s">
        <v>2285</v>
      </c>
    </row>
    <row r="747" spans="1:19" x14ac:dyDescent="0.25">
      <c r="A747" s="1" t="s">
        <v>4809</v>
      </c>
      <c r="B747" s="1" t="s">
        <v>4810</v>
      </c>
      <c r="C747" s="1" t="s">
        <v>4811</v>
      </c>
      <c r="D747" s="1">
        <v>218</v>
      </c>
      <c r="E747" s="1" t="s">
        <v>2663</v>
      </c>
      <c r="F747" s="1" t="s">
        <v>2663</v>
      </c>
      <c r="I747" s="1">
        <v>190</v>
      </c>
      <c r="K747" s="1" t="s">
        <v>2664</v>
      </c>
      <c r="Q747" s="1" t="s">
        <v>2172</v>
      </c>
      <c r="S747" s="1" t="s">
        <v>2285</v>
      </c>
    </row>
    <row r="748" spans="1:19" x14ac:dyDescent="0.25">
      <c r="A748" s="1" t="s">
        <v>4809</v>
      </c>
      <c r="B748" s="1" t="s">
        <v>4810</v>
      </c>
      <c r="C748" s="1" t="s">
        <v>4811</v>
      </c>
      <c r="D748" s="1">
        <v>219</v>
      </c>
      <c r="E748" s="1" t="s">
        <v>2665</v>
      </c>
      <c r="F748" s="1" t="s">
        <v>2665</v>
      </c>
      <c r="I748" s="1">
        <v>191</v>
      </c>
      <c r="K748" s="1" t="s">
        <v>2666</v>
      </c>
      <c r="Q748" s="1" t="s">
        <v>2172</v>
      </c>
      <c r="S748" s="1" t="s">
        <v>2290</v>
      </c>
    </row>
    <row r="749" spans="1:19" x14ac:dyDescent="0.25">
      <c r="A749" s="1" t="s">
        <v>4809</v>
      </c>
      <c r="B749" s="1" t="s">
        <v>4810</v>
      </c>
      <c r="C749" s="1" t="s">
        <v>4811</v>
      </c>
      <c r="D749" s="1">
        <v>220</v>
      </c>
      <c r="E749" s="1" t="s">
        <v>2667</v>
      </c>
      <c r="F749" s="1" t="s">
        <v>2667</v>
      </c>
      <c r="I749" s="1">
        <v>192</v>
      </c>
      <c r="K749" s="1" t="s">
        <v>2668</v>
      </c>
      <c r="Q749" s="1" t="s">
        <v>2172</v>
      </c>
      <c r="S749" s="1" t="s">
        <v>2290</v>
      </c>
    </row>
    <row r="750" spans="1:19" x14ac:dyDescent="0.25">
      <c r="A750" s="1" t="s">
        <v>4809</v>
      </c>
      <c r="B750" s="1" t="s">
        <v>4810</v>
      </c>
      <c r="C750" s="1" t="s">
        <v>4811</v>
      </c>
      <c r="D750" s="1">
        <v>221</v>
      </c>
      <c r="E750" s="1" t="s">
        <v>2669</v>
      </c>
      <c r="F750" s="1" t="s">
        <v>2669</v>
      </c>
      <c r="I750" s="1">
        <v>193</v>
      </c>
      <c r="K750" s="1" t="s">
        <v>2670</v>
      </c>
      <c r="Q750" s="1" t="s">
        <v>2172</v>
      </c>
      <c r="S750" s="1" t="s">
        <v>2285</v>
      </c>
    </row>
    <row r="751" spans="1:19" x14ac:dyDescent="0.25">
      <c r="A751" s="1" t="s">
        <v>4809</v>
      </c>
      <c r="B751" s="1" t="s">
        <v>4810</v>
      </c>
      <c r="C751" s="1" t="s">
        <v>4811</v>
      </c>
      <c r="D751" s="1">
        <v>222</v>
      </c>
      <c r="E751" s="1" t="s">
        <v>2671</v>
      </c>
      <c r="F751" s="1" t="s">
        <v>2671</v>
      </c>
      <c r="I751" s="1">
        <v>194</v>
      </c>
      <c r="K751" s="1" t="s">
        <v>2672</v>
      </c>
      <c r="Q751" s="1" t="s">
        <v>2172</v>
      </c>
      <c r="S751" s="1" t="s">
        <v>2285</v>
      </c>
    </row>
    <row r="752" spans="1:19" x14ac:dyDescent="0.25">
      <c r="A752" s="1" t="s">
        <v>4809</v>
      </c>
      <c r="B752" s="1" t="s">
        <v>4810</v>
      </c>
      <c r="C752" s="1" t="s">
        <v>4811</v>
      </c>
      <c r="D752" s="1">
        <v>223</v>
      </c>
      <c r="E752" s="1" t="s">
        <v>2673</v>
      </c>
      <c r="F752" s="1" t="s">
        <v>2673</v>
      </c>
      <c r="I752" s="1">
        <v>195</v>
      </c>
      <c r="K752" s="1" t="s">
        <v>2674</v>
      </c>
      <c r="Q752" s="1" t="s">
        <v>2172</v>
      </c>
      <c r="S752" s="1" t="s">
        <v>2290</v>
      </c>
    </row>
    <row r="753" spans="1:19" x14ac:dyDescent="0.25">
      <c r="A753" s="1" t="s">
        <v>4809</v>
      </c>
      <c r="B753" s="1" t="s">
        <v>4810</v>
      </c>
      <c r="C753" s="1" t="s">
        <v>4811</v>
      </c>
      <c r="D753" s="1">
        <v>224</v>
      </c>
      <c r="E753" s="1" t="s">
        <v>2675</v>
      </c>
      <c r="F753" s="1" t="s">
        <v>2675</v>
      </c>
      <c r="I753" s="1">
        <v>196</v>
      </c>
      <c r="K753" s="1" t="s">
        <v>2676</v>
      </c>
      <c r="Q753" s="1" t="s">
        <v>2172</v>
      </c>
      <c r="S753" s="1" t="s">
        <v>2290</v>
      </c>
    </row>
    <row r="754" spans="1:19" x14ac:dyDescent="0.25">
      <c r="A754" s="1" t="s">
        <v>4809</v>
      </c>
      <c r="B754" s="1" t="s">
        <v>4810</v>
      </c>
      <c r="C754" s="1" t="s">
        <v>4811</v>
      </c>
      <c r="D754" s="1">
        <v>225</v>
      </c>
      <c r="E754" s="1" t="s">
        <v>2677</v>
      </c>
      <c r="F754" s="1" t="s">
        <v>2677</v>
      </c>
      <c r="I754" s="1">
        <v>197</v>
      </c>
      <c r="K754" s="1" t="s">
        <v>2678</v>
      </c>
      <c r="Q754" s="1" t="s">
        <v>2172</v>
      </c>
      <c r="S754" s="1" t="s">
        <v>2285</v>
      </c>
    </row>
    <row r="755" spans="1:19" x14ac:dyDescent="0.25">
      <c r="A755" s="1" t="s">
        <v>4809</v>
      </c>
      <c r="B755" s="1" t="s">
        <v>4810</v>
      </c>
      <c r="C755" s="1" t="s">
        <v>4811</v>
      </c>
      <c r="D755" s="1">
        <v>226</v>
      </c>
      <c r="E755" s="1" t="s">
        <v>2679</v>
      </c>
      <c r="F755" s="1" t="s">
        <v>2679</v>
      </c>
      <c r="I755" s="1">
        <v>198</v>
      </c>
      <c r="K755" s="1" t="s">
        <v>2680</v>
      </c>
      <c r="Q755" s="1" t="s">
        <v>2172</v>
      </c>
      <c r="S755" s="1" t="s">
        <v>2285</v>
      </c>
    </row>
    <row r="756" spans="1:19" x14ac:dyDescent="0.25">
      <c r="A756" s="1" t="s">
        <v>4809</v>
      </c>
      <c r="B756" s="1" t="s">
        <v>4810</v>
      </c>
      <c r="C756" s="1" t="s">
        <v>4811</v>
      </c>
      <c r="D756" s="1">
        <v>227</v>
      </c>
      <c r="E756" s="1" t="s">
        <v>2681</v>
      </c>
      <c r="F756" s="1" t="s">
        <v>2681</v>
      </c>
      <c r="I756" s="1">
        <v>199</v>
      </c>
      <c r="K756" s="1" t="s">
        <v>2682</v>
      </c>
      <c r="Q756" s="1" t="s">
        <v>2172</v>
      </c>
      <c r="S756" s="1" t="s">
        <v>2290</v>
      </c>
    </row>
    <row r="757" spans="1:19" x14ac:dyDescent="0.25">
      <c r="A757" s="1" t="s">
        <v>4809</v>
      </c>
      <c r="B757" s="1" t="s">
        <v>4810</v>
      </c>
      <c r="C757" s="1" t="s">
        <v>4811</v>
      </c>
      <c r="D757" s="1">
        <v>228</v>
      </c>
      <c r="E757" s="1" t="s">
        <v>2683</v>
      </c>
      <c r="F757" s="1" t="s">
        <v>2683</v>
      </c>
      <c r="I757" s="1">
        <v>200</v>
      </c>
      <c r="K757" s="1" t="s">
        <v>2684</v>
      </c>
      <c r="Q757" s="1" t="s">
        <v>2172</v>
      </c>
      <c r="S757" s="1" t="s">
        <v>2290</v>
      </c>
    </row>
    <row r="758" spans="1:19" x14ac:dyDescent="0.25">
      <c r="A758" s="1" t="s">
        <v>4809</v>
      </c>
      <c r="B758" s="1" t="s">
        <v>4810</v>
      </c>
      <c r="C758" s="1" t="s">
        <v>4811</v>
      </c>
      <c r="D758" s="1">
        <v>229</v>
      </c>
      <c r="E758" s="1" t="s">
        <v>2685</v>
      </c>
      <c r="F758" s="1" t="s">
        <v>2685</v>
      </c>
      <c r="I758" s="1">
        <v>1</v>
      </c>
      <c r="K758" s="1" t="s">
        <v>2686</v>
      </c>
      <c r="Q758" s="1" t="s">
        <v>2132</v>
      </c>
      <c r="R758" s="1" t="s">
        <v>2687</v>
      </c>
      <c r="S758" s="1" t="s">
        <v>2192</v>
      </c>
    </row>
    <row r="759" spans="1:19" x14ac:dyDescent="0.25">
      <c r="A759" s="1" t="s">
        <v>4809</v>
      </c>
      <c r="B759" s="1" t="s">
        <v>4810</v>
      </c>
      <c r="C759" s="1" t="s">
        <v>4811</v>
      </c>
      <c r="D759" s="1">
        <v>230</v>
      </c>
      <c r="E759" s="1" t="s">
        <v>2688</v>
      </c>
      <c r="F759" s="1" t="s">
        <v>2689</v>
      </c>
      <c r="I759" s="1">
        <v>2</v>
      </c>
      <c r="K759" s="1" t="s">
        <v>2690</v>
      </c>
      <c r="Q759" s="1" t="s">
        <v>2132</v>
      </c>
      <c r="R759" s="1" t="s">
        <v>2691</v>
      </c>
      <c r="S759" s="1" t="s">
        <v>2192</v>
      </c>
    </row>
    <row r="760" spans="1:19" x14ac:dyDescent="0.25">
      <c r="A760" s="1" t="s">
        <v>4809</v>
      </c>
      <c r="B760" s="1" t="s">
        <v>4810</v>
      </c>
      <c r="C760" s="1" t="s">
        <v>4811</v>
      </c>
      <c r="D760" s="1">
        <v>231</v>
      </c>
      <c r="E760" s="1" t="s">
        <v>2692</v>
      </c>
      <c r="F760" s="1" t="s">
        <v>2693</v>
      </c>
      <c r="I760" s="1">
        <v>3</v>
      </c>
      <c r="K760" s="1" t="s">
        <v>2694</v>
      </c>
      <c r="Q760" s="1" t="s">
        <v>2132</v>
      </c>
      <c r="S760" s="1" t="s">
        <v>2252</v>
      </c>
    </row>
    <row r="761" spans="1:19" x14ac:dyDescent="0.25">
      <c r="A761" s="1" t="s">
        <v>4809</v>
      </c>
      <c r="B761" s="1" t="s">
        <v>4810</v>
      </c>
      <c r="C761" s="1" t="s">
        <v>4811</v>
      </c>
      <c r="D761" s="1">
        <v>232</v>
      </c>
      <c r="E761" s="1" t="s">
        <v>2695</v>
      </c>
      <c r="F761" s="1" t="s">
        <v>2696</v>
      </c>
      <c r="I761" s="1">
        <v>4</v>
      </c>
      <c r="K761" s="1" t="s">
        <v>1102</v>
      </c>
      <c r="Q761" s="1" t="s">
        <v>2132</v>
      </c>
      <c r="S761" s="1" t="s">
        <v>2260</v>
      </c>
    </row>
    <row r="762" spans="1:19" x14ac:dyDescent="0.25">
      <c r="A762" s="1" t="s">
        <v>4809</v>
      </c>
      <c r="B762" s="1" t="s">
        <v>4810</v>
      </c>
      <c r="C762" s="1" t="s">
        <v>4811</v>
      </c>
      <c r="D762" s="1">
        <v>233</v>
      </c>
      <c r="E762" s="1" t="s">
        <v>2697</v>
      </c>
      <c r="F762" s="1" t="s">
        <v>2698</v>
      </c>
      <c r="I762" s="1">
        <v>5</v>
      </c>
      <c r="K762" s="1" t="s">
        <v>79</v>
      </c>
      <c r="Q762" s="1" t="s">
        <v>2132</v>
      </c>
      <c r="R762" s="1" t="s">
        <v>2699</v>
      </c>
      <c r="S762" s="1" t="s">
        <v>2192</v>
      </c>
    </row>
    <row r="763" spans="1:19" x14ac:dyDescent="0.25">
      <c r="A763" s="1" t="s">
        <v>4809</v>
      </c>
      <c r="B763" s="1" t="s">
        <v>4810</v>
      </c>
      <c r="C763" s="1" t="s">
        <v>4811</v>
      </c>
      <c r="D763" s="1">
        <v>234</v>
      </c>
      <c r="E763" s="1" t="s">
        <v>2700</v>
      </c>
      <c r="F763" s="1" t="s">
        <v>2701</v>
      </c>
      <c r="I763" s="1">
        <v>6</v>
      </c>
      <c r="K763" s="1" t="s">
        <v>2702</v>
      </c>
      <c r="Q763" s="1" t="s">
        <v>2132</v>
      </c>
      <c r="S763" s="1" t="s">
        <v>2252</v>
      </c>
    </row>
    <row r="764" spans="1:19" x14ac:dyDescent="0.25">
      <c r="A764" s="1" t="s">
        <v>4809</v>
      </c>
      <c r="B764" s="1" t="s">
        <v>4810</v>
      </c>
      <c r="C764" s="1" t="s">
        <v>4811</v>
      </c>
      <c r="D764" s="1">
        <v>235</v>
      </c>
      <c r="E764" s="1" t="s">
        <v>2703</v>
      </c>
      <c r="F764" s="1" t="s">
        <v>2704</v>
      </c>
      <c r="I764" s="1">
        <v>7</v>
      </c>
      <c r="K764" s="1" t="s">
        <v>2705</v>
      </c>
      <c r="Q764" s="1" t="s">
        <v>2132</v>
      </c>
      <c r="R764" s="1" t="s">
        <v>2706</v>
      </c>
      <c r="S764" s="1" t="s">
        <v>2260</v>
      </c>
    </row>
    <row r="765" spans="1:19" x14ac:dyDescent="0.25">
      <c r="A765" s="1" t="s">
        <v>4809</v>
      </c>
      <c r="B765" s="1" t="s">
        <v>4810</v>
      </c>
      <c r="C765" s="1" t="s">
        <v>4811</v>
      </c>
      <c r="D765" s="1">
        <v>236</v>
      </c>
      <c r="E765" s="1" t="s">
        <v>2707</v>
      </c>
      <c r="F765" s="1" t="s">
        <v>2708</v>
      </c>
      <c r="I765" s="1">
        <v>8</v>
      </c>
      <c r="K765" s="1" t="s">
        <v>2709</v>
      </c>
      <c r="Q765" s="1" t="s">
        <v>2132</v>
      </c>
      <c r="R765" s="1" t="s">
        <v>2710</v>
      </c>
      <c r="S765" s="1" t="s">
        <v>2192</v>
      </c>
    </row>
    <row r="766" spans="1:19" x14ac:dyDescent="0.25">
      <c r="A766" s="1" t="s">
        <v>4809</v>
      </c>
      <c r="B766" s="1" t="s">
        <v>4810</v>
      </c>
      <c r="C766" s="1" t="s">
        <v>4811</v>
      </c>
      <c r="D766" s="1">
        <v>237</v>
      </c>
      <c r="E766" s="1" t="s">
        <v>2711</v>
      </c>
      <c r="F766" s="1" t="s">
        <v>2712</v>
      </c>
      <c r="I766" s="1">
        <v>9</v>
      </c>
      <c r="K766" s="1" t="s">
        <v>2713</v>
      </c>
      <c r="Q766" s="1" t="s">
        <v>2132</v>
      </c>
      <c r="S766" s="1" t="s">
        <v>2260</v>
      </c>
    </row>
    <row r="767" spans="1:19" x14ac:dyDescent="0.25">
      <c r="A767" s="1" t="s">
        <v>4809</v>
      </c>
      <c r="B767" s="1" t="s">
        <v>4810</v>
      </c>
      <c r="C767" s="1" t="s">
        <v>4811</v>
      </c>
      <c r="D767" s="1">
        <v>238</v>
      </c>
      <c r="E767" s="1" t="s">
        <v>2714</v>
      </c>
      <c r="F767" s="1" t="s">
        <v>2715</v>
      </c>
      <c r="I767" s="1">
        <v>10</v>
      </c>
      <c r="K767" s="1" t="s">
        <v>2716</v>
      </c>
      <c r="Q767" s="1" t="s">
        <v>2132</v>
      </c>
      <c r="S767" s="1" t="s">
        <v>2717</v>
      </c>
    </row>
    <row r="768" spans="1:19" x14ac:dyDescent="0.25">
      <c r="A768" s="1" t="s">
        <v>4809</v>
      </c>
      <c r="B768" s="1" t="s">
        <v>4810</v>
      </c>
      <c r="C768" s="1" t="s">
        <v>4811</v>
      </c>
      <c r="D768" s="1">
        <v>239</v>
      </c>
      <c r="E768" s="1" t="s">
        <v>2718</v>
      </c>
      <c r="F768" s="1" t="s">
        <v>2719</v>
      </c>
      <c r="I768" s="1">
        <v>11</v>
      </c>
      <c r="K768" s="1" t="s">
        <v>2720</v>
      </c>
      <c r="Q768" s="1" t="s">
        <v>2132</v>
      </c>
      <c r="R768" s="1" t="s">
        <v>2721</v>
      </c>
      <c r="S768" s="1" t="s">
        <v>2192</v>
      </c>
    </row>
    <row r="769" spans="1:19" x14ac:dyDescent="0.25">
      <c r="A769" s="1" t="s">
        <v>4809</v>
      </c>
      <c r="B769" s="1" t="s">
        <v>4810</v>
      </c>
      <c r="C769" s="1" t="s">
        <v>4811</v>
      </c>
      <c r="D769" s="1">
        <v>240</v>
      </c>
      <c r="E769" s="1" t="s">
        <v>2722</v>
      </c>
      <c r="F769" s="1" t="s">
        <v>2723</v>
      </c>
      <c r="I769" s="1">
        <v>12</v>
      </c>
      <c r="K769" s="1" t="s">
        <v>2724</v>
      </c>
      <c r="Q769" s="1" t="s">
        <v>2132</v>
      </c>
      <c r="R769" s="1" t="s">
        <v>2725</v>
      </c>
      <c r="S769" s="1" t="s">
        <v>2192</v>
      </c>
    </row>
    <row r="770" spans="1:19" x14ac:dyDescent="0.25">
      <c r="A770" s="1" t="s">
        <v>4809</v>
      </c>
      <c r="B770" s="1" t="s">
        <v>4810</v>
      </c>
      <c r="C770" s="1" t="s">
        <v>4811</v>
      </c>
      <c r="D770" s="1">
        <v>241</v>
      </c>
      <c r="E770" s="1" t="s">
        <v>2726</v>
      </c>
      <c r="F770" s="1" t="s">
        <v>2727</v>
      </c>
      <c r="I770" s="1">
        <v>13</v>
      </c>
      <c r="K770" s="1" t="s">
        <v>2728</v>
      </c>
      <c r="Q770" s="1" t="s">
        <v>2132</v>
      </c>
      <c r="S770" s="1" t="s">
        <v>2252</v>
      </c>
    </row>
    <row r="771" spans="1:19" x14ac:dyDescent="0.25">
      <c r="A771" s="1" t="s">
        <v>4809</v>
      </c>
      <c r="B771" s="1" t="s">
        <v>4810</v>
      </c>
      <c r="C771" s="1" t="s">
        <v>4811</v>
      </c>
      <c r="D771" s="1">
        <v>242</v>
      </c>
      <c r="E771" s="1" t="s">
        <v>2729</v>
      </c>
      <c r="F771" s="1" t="s">
        <v>2730</v>
      </c>
      <c r="I771" s="1">
        <v>14</v>
      </c>
      <c r="K771" s="1" t="s">
        <v>2731</v>
      </c>
      <c r="Q771" s="1" t="s">
        <v>2132</v>
      </c>
      <c r="S771" s="1" t="s">
        <v>2260</v>
      </c>
    </row>
    <row r="772" spans="1:19" x14ac:dyDescent="0.25">
      <c r="A772" s="1" t="s">
        <v>4809</v>
      </c>
      <c r="B772" s="1" t="s">
        <v>4810</v>
      </c>
      <c r="C772" s="1" t="s">
        <v>4811</v>
      </c>
      <c r="D772" s="1">
        <v>243</v>
      </c>
      <c r="E772" s="1" t="s">
        <v>2732</v>
      </c>
      <c r="F772" s="1" t="s">
        <v>2733</v>
      </c>
      <c r="I772" s="1">
        <v>15</v>
      </c>
      <c r="K772" s="1" t="s">
        <v>2734</v>
      </c>
      <c r="Q772" s="1" t="s">
        <v>2132</v>
      </c>
      <c r="S772" s="1" t="s">
        <v>2260</v>
      </c>
    </row>
    <row r="773" spans="1:19" x14ac:dyDescent="0.25">
      <c r="A773" s="1" t="s">
        <v>4809</v>
      </c>
      <c r="B773" s="1" t="s">
        <v>4810</v>
      </c>
      <c r="C773" s="1" t="s">
        <v>4811</v>
      </c>
      <c r="D773" s="1">
        <v>244</v>
      </c>
      <c r="E773" s="1" t="s">
        <v>2735</v>
      </c>
      <c r="F773" s="1" t="s">
        <v>2736</v>
      </c>
      <c r="I773" s="1">
        <v>16</v>
      </c>
      <c r="K773" s="1" t="s">
        <v>2737</v>
      </c>
      <c r="Q773" s="1" t="s">
        <v>2132</v>
      </c>
      <c r="S773" s="1" t="s">
        <v>2260</v>
      </c>
    </row>
    <row r="774" spans="1:19" x14ac:dyDescent="0.25">
      <c r="A774" s="1" t="s">
        <v>4809</v>
      </c>
      <c r="B774" s="1" t="s">
        <v>4810</v>
      </c>
      <c r="C774" s="1" t="s">
        <v>4811</v>
      </c>
      <c r="D774" s="1">
        <v>245</v>
      </c>
      <c r="E774" s="1" t="s">
        <v>2738</v>
      </c>
      <c r="F774" s="1" t="s">
        <v>2739</v>
      </c>
      <c r="I774" s="1">
        <v>17</v>
      </c>
      <c r="K774" s="1" t="s">
        <v>2740</v>
      </c>
      <c r="Q774" s="1" t="s">
        <v>2132</v>
      </c>
      <c r="S774" s="1" t="s">
        <v>2260</v>
      </c>
    </row>
    <row r="775" spans="1:19" x14ac:dyDescent="0.25">
      <c r="A775" s="1" t="s">
        <v>4809</v>
      </c>
      <c r="B775" s="1" t="s">
        <v>4810</v>
      </c>
      <c r="C775" s="1" t="s">
        <v>4811</v>
      </c>
      <c r="D775" s="1">
        <v>246</v>
      </c>
      <c r="E775" s="1" t="s">
        <v>2741</v>
      </c>
      <c r="F775" s="1" t="s">
        <v>2742</v>
      </c>
      <c r="I775" s="1">
        <v>18</v>
      </c>
      <c r="K775" s="1" t="s">
        <v>2743</v>
      </c>
      <c r="Q775" s="1" t="s">
        <v>2132</v>
      </c>
      <c r="S775" s="1" t="s">
        <v>2260</v>
      </c>
    </row>
    <row r="776" spans="1:19" x14ac:dyDescent="0.25">
      <c r="A776" s="1" t="s">
        <v>4809</v>
      </c>
      <c r="B776" s="1" t="s">
        <v>4810</v>
      </c>
      <c r="C776" s="1" t="s">
        <v>4811</v>
      </c>
      <c r="D776" s="1">
        <v>247</v>
      </c>
      <c r="E776" s="1" t="s">
        <v>2744</v>
      </c>
      <c r="F776" s="1" t="s">
        <v>2745</v>
      </c>
      <c r="I776" s="1">
        <v>19</v>
      </c>
      <c r="K776" s="1" t="s">
        <v>2746</v>
      </c>
      <c r="Q776" s="1" t="s">
        <v>2132</v>
      </c>
      <c r="S776" s="1" t="s">
        <v>2260</v>
      </c>
    </row>
    <row r="777" spans="1:19" x14ac:dyDescent="0.25">
      <c r="A777" s="1" t="s">
        <v>4809</v>
      </c>
      <c r="B777" s="1" t="s">
        <v>4810</v>
      </c>
      <c r="C777" s="1" t="s">
        <v>4811</v>
      </c>
      <c r="D777" s="1">
        <v>248</v>
      </c>
      <c r="E777" s="1" t="s">
        <v>2747</v>
      </c>
      <c r="F777" s="1" t="s">
        <v>2748</v>
      </c>
      <c r="I777" s="1">
        <v>20</v>
      </c>
      <c r="J777" s="1" t="s">
        <v>536</v>
      </c>
      <c r="K777" s="1" t="s">
        <v>2749</v>
      </c>
      <c r="Q777" s="1" t="s">
        <v>2132</v>
      </c>
      <c r="S777" s="1" t="s">
        <v>2750</v>
      </c>
    </row>
    <row r="778" spans="1:19" x14ac:dyDescent="0.25">
      <c r="A778" s="1" t="s">
        <v>4809</v>
      </c>
      <c r="B778" s="1" t="s">
        <v>4810</v>
      </c>
      <c r="C778" s="1" t="s">
        <v>4811</v>
      </c>
      <c r="D778" s="1">
        <v>249</v>
      </c>
      <c r="E778" s="1" t="s">
        <v>2751</v>
      </c>
      <c r="F778" s="1" t="s">
        <v>2752</v>
      </c>
      <c r="I778" s="1">
        <v>21</v>
      </c>
      <c r="J778" s="1" t="s">
        <v>536</v>
      </c>
      <c r="K778" s="1" t="s">
        <v>2753</v>
      </c>
      <c r="Q778" s="1" t="s">
        <v>2132</v>
      </c>
      <c r="S778" s="1" t="s">
        <v>2750</v>
      </c>
    </row>
    <row r="779" spans="1:19" x14ac:dyDescent="0.25">
      <c r="A779" s="1" t="s">
        <v>4809</v>
      </c>
      <c r="B779" s="1" t="s">
        <v>4810</v>
      </c>
      <c r="C779" s="1" t="s">
        <v>4811</v>
      </c>
      <c r="D779" s="1">
        <v>250</v>
      </c>
      <c r="E779" s="1" t="s">
        <v>2754</v>
      </c>
      <c r="F779" s="1" t="s">
        <v>2755</v>
      </c>
      <c r="I779" s="1">
        <v>22</v>
      </c>
      <c r="J779" s="1" t="s">
        <v>536</v>
      </c>
      <c r="K779" s="1" t="s">
        <v>2756</v>
      </c>
      <c r="Q779" s="1" t="s">
        <v>2132</v>
      </c>
      <c r="S779" s="1" t="s">
        <v>2750</v>
      </c>
    </row>
    <row r="780" spans="1:19" x14ac:dyDescent="0.25">
      <c r="A780" s="1" t="s">
        <v>4809</v>
      </c>
      <c r="B780" s="1" t="s">
        <v>4810</v>
      </c>
      <c r="C780" s="1" t="s">
        <v>4811</v>
      </c>
      <c r="D780" s="1">
        <v>251</v>
      </c>
      <c r="E780" s="1" t="s">
        <v>2757</v>
      </c>
      <c r="F780" s="1" t="s">
        <v>2758</v>
      </c>
      <c r="I780" s="1">
        <v>23</v>
      </c>
      <c r="J780" s="1" t="s">
        <v>536</v>
      </c>
      <c r="K780" s="1" t="s">
        <v>2759</v>
      </c>
      <c r="Q780" s="1" t="s">
        <v>2132</v>
      </c>
      <c r="S780" s="1" t="s">
        <v>2750</v>
      </c>
    </row>
    <row r="781" spans="1:19" x14ac:dyDescent="0.25">
      <c r="A781" s="1" t="s">
        <v>4809</v>
      </c>
      <c r="B781" s="1" t="s">
        <v>4810</v>
      </c>
      <c r="C781" s="1" t="s">
        <v>4811</v>
      </c>
      <c r="D781" s="1">
        <v>252</v>
      </c>
      <c r="E781" s="1" t="s">
        <v>2760</v>
      </c>
      <c r="F781" s="1" t="s">
        <v>2761</v>
      </c>
      <c r="I781" s="1">
        <v>24</v>
      </c>
      <c r="J781" s="1" t="s">
        <v>536</v>
      </c>
      <c r="K781" s="1" t="s">
        <v>2762</v>
      </c>
      <c r="Q781" s="1" t="s">
        <v>2132</v>
      </c>
      <c r="S781" s="1" t="s">
        <v>2750</v>
      </c>
    </row>
    <row r="782" spans="1:19" x14ac:dyDescent="0.25">
      <c r="A782" s="1" t="s">
        <v>4809</v>
      </c>
      <c r="B782" s="1" t="s">
        <v>4810</v>
      </c>
      <c r="C782" s="1" t="s">
        <v>4811</v>
      </c>
      <c r="D782" s="1">
        <v>253</v>
      </c>
      <c r="E782" s="1" t="s">
        <v>2763</v>
      </c>
      <c r="F782" s="1" t="s">
        <v>2764</v>
      </c>
      <c r="I782" s="1">
        <v>25</v>
      </c>
      <c r="J782" s="1" t="s">
        <v>536</v>
      </c>
      <c r="K782" s="1" t="s">
        <v>2765</v>
      </c>
      <c r="Q782" s="1" t="s">
        <v>2132</v>
      </c>
      <c r="S782" s="1" t="s">
        <v>2750</v>
      </c>
    </row>
    <row r="783" spans="1:19" x14ac:dyDescent="0.25">
      <c r="A783" s="1" t="s">
        <v>4809</v>
      </c>
      <c r="B783" s="1" t="s">
        <v>4810</v>
      </c>
      <c r="C783" s="1" t="s">
        <v>4811</v>
      </c>
      <c r="D783" s="1">
        <v>254</v>
      </c>
      <c r="E783" s="1" t="s">
        <v>2766</v>
      </c>
      <c r="F783" s="1" t="s">
        <v>2767</v>
      </c>
      <c r="I783" s="1">
        <v>26</v>
      </c>
      <c r="K783" s="1" t="s">
        <v>2768</v>
      </c>
      <c r="Q783" s="1" t="s">
        <v>2132</v>
      </c>
      <c r="S783" s="1" t="s">
        <v>2750</v>
      </c>
    </row>
    <row r="784" spans="1:19" x14ac:dyDescent="0.25">
      <c r="A784" s="1" t="s">
        <v>4809</v>
      </c>
      <c r="B784" s="1" t="s">
        <v>4810</v>
      </c>
      <c r="C784" s="1" t="s">
        <v>4811</v>
      </c>
      <c r="D784" s="1">
        <v>255</v>
      </c>
      <c r="E784" s="1" t="s">
        <v>2769</v>
      </c>
      <c r="F784" s="1" t="s">
        <v>2770</v>
      </c>
      <c r="I784" s="1">
        <v>27</v>
      </c>
      <c r="K784" s="1" t="s">
        <v>2771</v>
      </c>
      <c r="Q784" s="1" t="s">
        <v>2132</v>
      </c>
      <c r="S784" s="1" t="s">
        <v>2750</v>
      </c>
    </row>
    <row r="785" spans="1:19" x14ac:dyDescent="0.25">
      <c r="A785" s="1" t="s">
        <v>4809</v>
      </c>
      <c r="B785" s="1" t="s">
        <v>4810</v>
      </c>
      <c r="C785" s="1" t="s">
        <v>4811</v>
      </c>
      <c r="D785" s="1">
        <v>256</v>
      </c>
      <c r="E785" s="1" t="s">
        <v>2772</v>
      </c>
      <c r="F785" s="1" t="s">
        <v>2773</v>
      </c>
      <c r="I785" s="1">
        <v>28</v>
      </c>
      <c r="K785" s="1" t="s">
        <v>2774</v>
      </c>
      <c r="Q785" s="1" t="s">
        <v>2132</v>
      </c>
      <c r="S785" s="1" t="s">
        <v>2775</v>
      </c>
    </row>
    <row r="786" spans="1:19" x14ac:dyDescent="0.25">
      <c r="A786" s="1" t="s">
        <v>4809</v>
      </c>
      <c r="B786" s="1" t="s">
        <v>4810</v>
      </c>
      <c r="C786" s="1" t="s">
        <v>4811</v>
      </c>
      <c r="D786" s="1">
        <v>257</v>
      </c>
      <c r="E786" s="1" t="s">
        <v>2776</v>
      </c>
      <c r="F786" s="1" t="s">
        <v>2777</v>
      </c>
      <c r="I786" s="1">
        <v>29</v>
      </c>
      <c r="K786" s="1" t="s">
        <v>2778</v>
      </c>
      <c r="Q786" s="1" t="s">
        <v>2132</v>
      </c>
      <c r="S786" s="1" t="s">
        <v>2192</v>
      </c>
    </row>
    <row r="787" spans="1:19" x14ac:dyDescent="0.25">
      <c r="A787" s="1" t="s">
        <v>4809</v>
      </c>
      <c r="B787" s="1" t="s">
        <v>4810</v>
      </c>
      <c r="C787" s="1" t="s">
        <v>4811</v>
      </c>
      <c r="D787" s="1">
        <v>258</v>
      </c>
      <c r="E787" s="1" t="s">
        <v>2779</v>
      </c>
      <c r="F787" s="1" t="s">
        <v>2780</v>
      </c>
      <c r="I787" s="1">
        <v>30</v>
      </c>
      <c r="K787" s="1" t="s">
        <v>2781</v>
      </c>
      <c r="Q787" s="1" t="s">
        <v>2132</v>
      </c>
      <c r="S787" s="1" t="s">
        <v>2192</v>
      </c>
    </row>
    <row r="788" spans="1:19" x14ac:dyDescent="0.25">
      <c r="A788" s="1" t="s">
        <v>4809</v>
      </c>
      <c r="B788" s="1" t="s">
        <v>4810</v>
      </c>
      <c r="C788" s="1" t="s">
        <v>4811</v>
      </c>
      <c r="D788" s="1">
        <v>259</v>
      </c>
      <c r="E788" s="1" t="s">
        <v>2782</v>
      </c>
      <c r="F788" s="1" t="s">
        <v>2783</v>
      </c>
      <c r="I788" s="1">
        <v>31</v>
      </c>
      <c r="K788" s="1" t="s">
        <v>2784</v>
      </c>
      <c r="Q788" s="1" t="s">
        <v>2132</v>
      </c>
      <c r="R788" s="1" t="s">
        <v>2785</v>
      </c>
      <c r="S788" s="1" t="s">
        <v>2260</v>
      </c>
    </row>
    <row r="789" spans="1:19" x14ac:dyDescent="0.25">
      <c r="A789" s="1" t="s">
        <v>4809</v>
      </c>
      <c r="B789" s="1" t="s">
        <v>4810</v>
      </c>
      <c r="C789" s="1" t="s">
        <v>4811</v>
      </c>
      <c r="D789" s="1">
        <v>260</v>
      </c>
      <c r="E789" s="1" t="s">
        <v>2786</v>
      </c>
      <c r="F789" s="1" t="s">
        <v>2787</v>
      </c>
      <c r="I789" s="1">
        <v>32</v>
      </c>
      <c r="K789" s="1" t="s">
        <v>378</v>
      </c>
      <c r="Q789" s="1" t="s">
        <v>2132</v>
      </c>
      <c r="S789" s="1" t="s">
        <v>2788</v>
      </c>
    </row>
    <row r="790" spans="1:19" x14ac:dyDescent="0.25">
      <c r="A790" s="1" t="s">
        <v>4809</v>
      </c>
      <c r="B790" s="1" t="s">
        <v>4810</v>
      </c>
      <c r="C790" s="1" t="s">
        <v>4811</v>
      </c>
      <c r="D790" s="1">
        <v>261</v>
      </c>
      <c r="E790" s="1" t="s">
        <v>2789</v>
      </c>
      <c r="F790" s="1" t="s">
        <v>2790</v>
      </c>
      <c r="I790" s="1">
        <v>33</v>
      </c>
      <c r="K790" s="1" t="s">
        <v>2791</v>
      </c>
      <c r="Q790" s="1" t="s">
        <v>2132</v>
      </c>
      <c r="R790" s="1" t="s">
        <v>2792</v>
      </c>
      <c r="S790" s="1" t="s">
        <v>2260</v>
      </c>
    </row>
    <row r="791" spans="1:19" x14ac:dyDescent="0.25">
      <c r="A791" s="1" t="s">
        <v>4809</v>
      </c>
      <c r="B791" s="1" t="s">
        <v>4810</v>
      </c>
      <c r="C791" s="1" t="s">
        <v>4811</v>
      </c>
      <c r="D791" s="1">
        <v>262</v>
      </c>
      <c r="E791" s="1" t="s">
        <v>2793</v>
      </c>
      <c r="F791" s="1" t="s">
        <v>2794</v>
      </c>
      <c r="I791" s="1">
        <v>34</v>
      </c>
      <c r="K791" s="1" t="s">
        <v>2795</v>
      </c>
      <c r="Q791" s="1" t="s">
        <v>2132</v>
      </c>
      <c r="S791" s="1" t="s">
        <v>2260</v>
      </c>
    </row>
    <row r="792" spans="1:19" x14ac:dyDescent="0.25">
      <c r="A792" s="1" t="s">
        <v>4809</v>
      </c>
      <c r="B792" s="1" t="s">
        <v>4810</v>
      </c>
      <c r="C792" s="1" t="s">
        <v>4811</v>
      </c>
      <c r="D792" s="1">
        <v>263</v>
      </c>
      <c r="E792" s="1" t="s">
        <v>2796</v>
      </c>
      <c r="F792" s="1" t="s">
        <v>2797</v>
      </c>
      <c r="I792" s="1">
        <v>35</v>
      </c>
      <c r="K792" s="1" t="s">
        <v>2798</v>
      </c>
      <c r="Q792" s="1" t="s">
        <v>2132</v>
      </c>
      <c r="R792" s="1" t="s">
        <v>2799</v>
      </c>
      <c r="S792" s="1" t="s">
        <v>2192</v>
      </c>
    </row>
    <row r="793" spans="1:19" x14ac:dyDescent="0.25">
      <c r="A793" s="1" t="s">
        <v>4809</v>
      </c>
      <c r="B793" s="1" t="s">
        <v>4810</v>
      </c>
      <c r="C793" s="1" t="s">
        <v>4811</v>
      </c>
      <c r="D793" s="1">
        <v>264</v>
      </c>
      <c r="E793" s="1" t="s">
        <v>2800</v>
      </c>
      <c r="F793" s="1" t="s">
        <v>2801</v>
      </c>
      <c r="I793" s="1">
        <v>36</v>
      </c>
      <c r="K793" s="1" t="s">
        <v>2802</v>
      </c>
      <c r="Q793" s="1" t="s">
        <v>2132</v>
      </c>
      <c r="R793" s="1" t="s">
        <v>2803</v>
      </c>
      <c r="S793" s="1" t="s">
        <v>2192</v>
      </c>
    </row>
    <row r="794" spans="1:19" x14ac:dyDescent="0.25">
      <c r="A794" s="1" t="s">
        <v>4809</v>
      </c>
      <c r="B794" s="1" t="s">
        <v>4810</v>
      </c>
      <c r="C794" s="1" t="s">
        <v>4811</v>
      </c>
      <c r="D794" s="1">
        <v>265</v>
      </c>
      <c r="E794" s="1" t="s">
        <v>2804</v>
      </c>
      <c r="F794" s="1" t="s">
        <v>2805</v>
      </c>
      <c r="I794" s="1">
        <v>37</v>
      </c>
      <c r="K794" s="1" t="s">
        <v>2806</v>
      </c>
      <c r="Q794" s="1" t="s">
        <v>2132</v>
      </c>
      <c r="S794" s="1" t="s">
        <v>2252</v>
      </c>
    </row>
    <row r="795" spans="1:19" x14ac:dyDescent="0.25">
      <c r="A795" s="1" t="s">
        <v>4809</v>
      </c>
      <c r="B795" s="1" t="s">
        <v>4810</v>
      </c>
      <c r="C795" s="1" t="s">
        <v>4811</v>
      </c>
      <c r="D795" s="1">
        <v>266</v>
      </c>
      <c r="E795" s="1" t="s">
        <v>2807</v>
      </c>
      <c r="F795" s="1" t="s">
        <v>2808</v>
      </c>
      <c r="I795" s="1">
        <v>38</v>
      </c>
      <c r="K795" s="1" t="s">
        <v>2809</v>
      </c>
      <c r="Q795" s="1" t="s">
        <v>2132</v>
      </c>
      <c r="R795" s="1" t="s">
        <v>2810</v>
      </c>
      <c r="S795" s="1" t="s">
        <v>2260</v>
      </c>
    </row>
    <row r="796" spans="1:19" x14ac:dyDescent="0.25">
      <c r="A796" s="1" t="s">
        <v>4809</v>
      </c>
      <c r="B796" s="1" t="s">
        <v>4810</v>
      </c>
      <c r="C796" s="1" t="s">
        <v>4811</v>
      </c>
      <c r="D796" s="1">
        <v>267</v>
      </c>
      <c r="E796" s="1" t="s">
        <v>2811</v>
      </c>
      <c r="F796" s="1" t="s">
        <v>2812</v>
      </c>
      <c r="I796" s="1">
        <v>39</v>
      </c>
      <c r="K796" s="1" t="s">
        <v>2813</v>
      </c>
      <c r="Q796" s="1" t="s">
        <v>2132</v>
      </c>
      <c r="R796" s="2">
        <v>2025949</v>
      </c>
      <c r="S796" s="1" t="s">
        <v>2260</v>
      </c>
    </row>
    <row r="797" spans="1:19" x14ac:dyDescent="0.25">
      <c r="A797" s="1" t="s">
        <v>4809</v>
      </c>
      <c r="B797" s="1" t="s">
        <v>4810</v>
      </c>
      <c r="C797" s="1" t="s">
        <v>4811</v>
      </c>
      <c r="D797" s="1">
        <v>268</v>
      </c>
      <c r="E797" s="1" t="s">
        <v>2814</v>
      </c>
      <c r="F797" s="1" t="s">
        <v>2815</v>
      </c>
      <c r="I797" s="1">
        <v>40</v>
      </c>
      <c r="K797" s="1" t="s">
        <v>1133</v>
      </c>
      <c r="Q797" s="1" t="s">
        <v>2132</v>
      </c>
      <c r="S797" s="1" t="s">
        <v>2260</v>
      </c>
    </row>
    <row r="798" spans="1:19" x14ac:dyDescent="0.25">
      <c r="A798" s="1" t="s">
        <v>4809</v>
      </c>
      <c r="B798" s="1" t="s">
        <v>4810</v>
      </c>
      <c r="C798" s="1" t="s">
        <v>4811</v>
      </c>
      <c r="D798" s="1">
        <v>269</v>
      </c>
      <c r="E798" s="1" t="s">
        <v>2816</v>
      </c>
      <c r="F798" s="1" t="s">
        <v>2817</v>
      </c>
      <c r="I798" s="1">
        <v>41</v>
      </c>
      <c r="K798" s="1" t="s">
        <v>2818</v>
      </c>
      <c r="Q798" s="1" t="s">
        <v>2132</v>
      </c>
      <c r="S798" s="1" t="s">
        <v>2260</v>
      </c>
    </row>
    <row r="799" spans="1:19" x14ac:dyDescent="0.25">
      <c r="A799" s="1" t="s">
        <v>4809</v>
      </c>
      <c r="B799" s="1" t="s">
        <v>4810</v>
      </c>
      <c r="C799" s="1" t="s">
        <v>4811</v>
      </c>
      <c r="D799" s="1">
        <v>270</v>
      </c>
      <c r="E799" s="1" t="s">
        <v>2819</v>
      </c>
      <c r="F799" s="1" t="s">
        <v>2820</v>
      </c>
      <c r="I799" s="1">
        <v>42</v>
      </c>
      <c r="K799" s="1" t="s">
        <v>2821</v>
      </c>
      <c r="Q799" s="1" t="s">
        <v>2132</v>
      </c>
      <c r="S799" s="1" t="s">
        <v>2260</v>
      </c>
    </row>
    <row r="800" spans="1:19" x14ac:dyDescent="0.25">
      <c r="A800" s="1" t="s">
        <v>4809</v>
      </c>
      <c r="B800" s="1" t="s">
        <v>4810</v>
      </c>
      <c r="C800" s="1" t="s">
        <v>4811</v>
      </c>
      <c r="D800" s="1">
        <v>271</v>
      </c>
      <c r="E800" s="1" t="s">
        <v>2822</v>
      </c>
      <c r="F800" s="1" t="s">
        <v>1333</v>
      </c>
      <c r="I800" s="1">
        <v>43</v>
      </c>
      <c r="K800" s="1" t="s">
        <v>2823</v>
      </c>
      <c r="Q800" s="1" t="s">
        <v>2132</v>
      </c>
      <c r="S800" s="1" t="s">
        <v>2788</v>
      </c>
    </row>
    <row r="801" spans="1:19" x14ac:dyDescent="0.25">
      <c r="A801" s="1" t="s">
        <v>4809</v>
      </c>
      <c r="B801" s="1" t="s">
        <v>4810</v>
      </c>
      <c r="C801" s="1" t="s">
        <v>4811</v>
      </c>
      <c r="D801" s="1">
        <v>272</v>
      </c>
      <c r="E801" s="1" t="s">
        <v>2824</v>
      </c>
      <c r="F801" s="1" t="s">
        <v>1333</v>
      </c>
      <c r="I801" s="1">
        <v>44</v>
      </c>
      <c r="K801" s="1" t="s">
        <v>2825</v>
      </c>
      <c r="Q801" s="1" t="s">
        <v>2132</v>
      </c>
      <c r="S801" s="1" t="s">
        <v>2788</v>
      </c>
    </row>
    <row r="802" spans="1:19" x14ac:dyDescent="0.25">
      <c r="A802" s="1" t="s">
        <v>4809</v>
      </c>
      <c r="B802" s="1" t="s">
        <v>4810</v>
      </c>
      <c r="C802" s="1" t="s">
        <v>4811</v>
      </c>
      <c r="D802" s="1">
        <v>273</v>
      </c>
      <c r="E802" s="1" t="s">
        <v>2826</v>
      </c>
      <c r="F802" s="1" t="s">
        <v>2827</v>
      </c>
      <c r="I802" s="1">
        <v>45</v>
      </c>
      <c r="K802" s="1" t="s">
        <v>2828</v>
      </c>
      <c r="Q802" s="1" t="s">
        <v>2132</v>
      </c>
      <c r="S802" s="1" t="s">
        <v>2260</v>
      </c>
    </row>
    <row r="803" spans="1:19" x14ac:dyDescent="0.25">
      <c r="A803" s="1" t="s">
        <v>4809</v>
      </c>
      <c r="B803" s="1" t="s">
        <v>4810</v>
      </c>
      <c r="C803" s="1" t="s">
        <v>4811</v>
      </c>
      <c r="D803" s="1">
        <v>274</v>
      </c>
      <c r="E803" s="1" t="s">
        <v>2829</v>
      </c>
      <c r="F803" s="1" t="s">
        <v>2830</v>
      </c>
      <c r="I803" s="1">
        <v>46</v>
      </c>
      <c r="K803" s="1" t="s">
        <v>1204</v>
      </c>
      <c r="Q803" s="1" t="s">
        <v>2132</v>
      </c>
      <c r="S803" s="1" t="s">
        <v>2260</v>
      </c>
    </row>
    <row r="804" spans="1:19" x14ac:dyDescent="0.25">
      <c r="A804" s="1" t="s">
        <v>4809</v>
      </c>
      <c r="B804" s="1" t="s">
        <v>4810</v>
      </c>
      <c r="C804" s="1" t="s">
        <v>4811</v>
      </c>
      <c r="D804" s="1">
        <v>275</v>
      </c>
      <c r="E804" s="1" t="s">
        <v>2831</v>
      </c>
      <c r="F804" s="1" t="s">
        <v>2832</v>
      </c>
      <c r="I804" s="1">
        <v>47</v>
      </c>
      <c r="K804" s="1" t="s">
        <v>2833</v>
      </c>
      <c r="Q804" s="1" t="s">
        <v>2132</v>
      </c>
      <c r="S804" s="1" t="s">
        <v>2252</v>
      </c>
    </row>
    <row r="805" spans="1:19" x14ac:dyDescent="0.25">
      <c r="A805" s="1" t="s">
        <v>4809</v>
      </c>
      <c r="B805" s="1" t="s">
        <v>4810</v>
      </c>
      <c r="C805" s="1" t="s">
        <v>4811</v>
      </c>
      <c r="D805" s="1">
        <v>276</v>
      </c>
      <c r="E805" s="1" t="s">
        <v>2834</v>
      </c>
      <c r="F805" s="1" t="s">
        <v>2835</v>
      </c>
      <c r="I805" s="1">
        <v>1</v>
      </c>
      <c r="K805" s="1" t="s">
        <v>2836</v>
      </c>
      <c r="Q805" s="1" t="s">
        <v>2163</v>
      </c>
      <c r="S805" s="1" t="s">
        <v>2260</v>
      </c>
    </row>
    <row r="806" spans="1:19" x14ac:dyDescent="0.25">
      <c r="A806" s="1" t="s">
        <v>4809</v>
      </c>
      <c r="B806" s="1" t="s">
        <v>4810</v>
      </c>
      <c r="C806" s="1" t="s">
        <v>4811</v>
      </c>
      <c r="D806" s="1">
        <v>277</v>
      </c>
      <c r="E806" s="1" t="s">
        <v>2837</v>
      </c>
      <c r="F806" s="1" t="s">
        <v>2838</v>
      </c>
      <c r="I806" s="1">
        <v>2</v>
      </c>
      <c r="K806" s="1" t="s">
        <v>2839</v>
      </c>
      <c r="Q806" s="1" t="s">
        <v>2163</v>
      </c>
      <c r="S806" s="1" t="s">
        <v>2260</v>
      </c>
    </row>
    <row r="807" spans="1:19" x14ac:dyDescent="0.25">
      <c r="A807" s="1" t="s">
        <v>4809</v>
      </c>
      <c r="B807" s="1" t="s">
        <v>4810</v>
      </c>
      <c r="C807" s="1" t="s">
        <v>4811</v>
      </c>
      <c r="D807" s="1">
        <v>278</v>
      </c>
      <c r="E807" s="1" t="s">
        <v>2840</v>
      </c>
      <c r="F807" s="1" t="s">
        <v>2841</v>
      </c>
      <c r="I807" s="1">
        <v>3</v>
      </c>
      <c r="K807" s="1" t="s">
        <v>2842</v>
      </c>
      <c r="Q807" s="1" t="s">
        <v>2163</v>
      </c>
      <c r="S807" s="1" t="s">
        <v>2260</v>
      </c>
    </row>
    <row r="808" spans="1:19" x14ac:dyDescent="0.25">
      <c r="A808" s="1" t="s">
        <v>4809</v>
      </c>
      <c r="B808" s="1" t="s">
        <v>4810</v>
      </c>
      <c r="C808" s="1" t="s">
        <v>4811</v>
      </c>
      <c r="D808" s="1">
        <v>279</v>
      </c>
      <c r="E808" s="1" t="s">
        <v>2843</v>
      </c>
      <c r="F808" s="1" t="s">
        <v>2844</v>
      </c>
      <c r="I808" s="1">
        <v>4</v>
      </c>
      <c r="K808" s="1" t="s">
        <v>2845</v>
      </c>
      <c r="Q808" s="1" t="s">
        <v>2163</v>
      </c>
      <c r="S808" s="1" t="s">
        <v>2260</v>
      </c>
    </row>
    <row r="809" spans="1:19" x14ac:dyDescent="0.25">
      <c r="A809" s="1" t="s">
        <v>4809</v>
      </c>
      <c r="B809" s="1" t="s">
        <v>4810</v>
      </c>
      <c r="C809" s="1" t="s">
        <v>4811</v>
      </c>
      <c r="D809" s="1">
        <v>280</v>
      </c>
      <c r="E809" s="1" t="s">
        <v>2846</v>
      </c>
      <c r="F809" s="1" t="s">
        <v>2847</v>
      </c>
      <c r="I809" s="1">
        <v>5</v>
      </c>
      <c r="K809" s="1" t="s">
        <v>2848</v>
      </c>
      <c r="Q809" s="1" t="s">
        <v>2163</v>
      </c>
      <c r="S809" s="1" t="s">
        <v>2260</v>
      </c>
    </row>
    <row r="810" spans="1:19" x14ac:dyDescent="0.25">
      <c r="A810" s="1" t="s">
        <v>4809</v>
      </c>
      <c r="B810" s="1" t="s">
        <v>4810</v>
      </c>
      <c r="C810" s="1" t="s">
        <v>4811</v>
      </c>
      <c r="D810" s="1">
        <v>281</v>
      </c>
      <c r="E810" s="1" t="s">
        <v>2849</v>
      </c>
      <c r="F810" s="1" t="s">
        <v>2850</v>
      </c>
      <c r="I810" s="1">
        <v>6</v>
      </c>
      <c r="K810" s="1" t="s">
        <v>2851</v>
      </c>
      <c r="Q810" s="1" t="s">
        <v>2163</v>
      </c>
      <c r="S810" s="1" t="s">
        <v>2260</v>
      </c>
    </row>
    <row r="811" spans="1:19" x14ac:dyDescent="0.25">
      <c r="A811" s="1" t="s">
        <v>4809</v>
      </c>
      <c r="B811" s="1" t="s">
        <v>4810</v>
      </c>
      <c r="C811" s="1" t="s">
        <v>4811</v>
      </c>
      <c r="D811" s="1">
        <v>282</v>
      </c>
      <c r="E811" s="1" t="s">
        <v>2852</v>
      </c>
      <c r="F811" s="1" t="s">
        <v>2853</v>
      </c>
      <c r="I811" s="1">
        <v>7</v>
      </c>
      <c r="K811" s="1" t="s">
        <v>2854</v>
      </c>
      <c r="Q811" s="1" t="s">
        <v>2163</v>
      </c>
      <c r="S811" s="1" t="s">
        <v>2260</v>
      </c>
    </row>
    <row r="812" spans="1:19" x14ac:dyDescent="0.25">
      <c r="A812" s="1" t="s">
        <v>4809</v>
      </c>
      <c r="B812" s="1" t="s">
        <v>4810</v>
      </c>
      <c r="C812" s="1" t="s">
        <v>4811</v>
      </c>
      <c r="D812" s="1">
        <v>283</v>
      </c>
      <c r="E812" s="1" t="s">
        <v>2855</v>
      </c>
      <c r="F812" s="1" t="s">
        <v>2856</v>
      </c>
      <c r="I812" s="1">
        <v>8</v>
      </c>
      <c r="K812" s="1" t="s">
        <v>2857</v>
      </c>
      <c r="Q812" s="1" t="s">
        <v>2163</v>
      </c>
      <c r="S812" s="1" t="s">
        <v>2260</v>
      </c>
    </row>
    <row r="813" spans="1:19" x14ac:dyDescent="0.25">
      <c r="A813" s="1" t="s">
        <v>4809</v>
      </c>
      <c r="B813" s="1" t="s">
        <v>4810</v>
      </c>
      <c r="C813" s="1" t="s">
        <v>4811</v>
      </c>
      <c r="D813" s="1">
        <v>284</v>
      </c>
      <c r="E813" s="1" t="s">
        <v>2858</v>
      </c>
      <c r="F813" s="1" t="s">
        <v>2859</v>
      </c>
      <c r="I813" s="1">
        <v>9</v>
      </c>
      <c r="K813" s="1" t="s">
        <v>2860</v>
      </c>
      <c r="Q813" s="1" t="s">
        <v>2163</v>
      </c>
      <c r="S813" s="1" t="s">
        <v>2260</v>
      </c>
    </row>
    <row r="814" spans="1:19" x14ac:dyDescent="0.25">
      <c r="A814" s="1" t="s">
        <v>4809</v>
      </c>
      <c r="B814" s="1" t="s">
        <v>4810</v>
      </c>
      <c r="C814" s="1" t="s">
        <v>4811</v>
      </c>
      <c r="D814" s="1">
        <v>285</v>
      </c>
      <c r="E814" s="1" t="s">
        <v>2861</v>
      </c>
      <c r="F814" s="1" t="s">
        <v>2862</v>
      </c>
      <c r="I814" s="1">
        <v>10</v>
      </c>
      <c r="K814" s="1" t="s">
        <v>2863</v>
      </c>
      <c r="Q814" s="1" t="s">
        <v>2163</v>
      </c>
      <c r="S814" s="1" t="s">
        <v>2260</v>
      </c>
    </row>
    <row r="815" spans="1:19" x14ac:dyDescent="0.25">
      <c r="A815" s="1" t="s">
        <v>4809</v>
      </c>
      <c r="B815" s="1" t="s">
        <v>4810</v>
      </c>
      <c r="C815" s="1" t="s">
        <v>4811</v>
      </c>
      <c r="D815" s="1">
        <v>286</v>
      </c>
      <c r="E815" s="1" t="s">
        <v>2864</v>
      </c>
      <c r="F815" s="1" t="s">
        <v>2865</v>
      </c>
      <c r="I815" s="1">
        <v>11</v>
      </c>
      <c r="K815" s="1" t="s">
        <v>2866</v>
      </c>
      <c r="Q815" s="1" t="s">
        <v>2163</v>
      </c>
      <c r="S815" s="1" t="s">
        <v>2260</v>
      </c>
    </row>
    <row r="816" spans="1:19" x14ac:dyDescent="0.25">
      <c r="A816" s="1" t="s">
        <v>4809</v>
      </c>
      <c r="B816" s="1" t="s">
        <v>4810</v>
      </c>
      <c r="C816" s="1" t="s">
        <v>4811</v>
      </c>
      <c r="D816" s="1">
        <v>287</v>
      </c>
      <c r="E816" s="1" t="s">
        <v>2867</v>
      </c>
      <c r="F816" s="1" t="s">
        <v>2868</v>
      </c>
      <c r="I816" s="1">
        <v>12</v>
      </c>
      <c r="K816" s="1" t="s">
        <v>2869</v>
      </c>
      <c r="Q816" s="1" t="s">
        <v>2163</v>
      </c>
      <c r="S816" s="1" t="s">
        <v>2260</v>
      </c>
    </row>
    <row r="817" spans="1:19" x14ac:dyDescent="0.25">
      <c r="A817" s="1" t="s">
        <v>4809</v>
      </c>
      <c r="B817" s="1" t="s">
        <v>4810</v>
      </c>
      <c r="C817" s="1" t="s">
        <v>4811</v>
      </c>
      <c r="D817" s="1">
        <v>288</v>
      </c>
      <c r="E817" s="1" t="s">
        <v>2870</v>
      </c>
      <c r="F817" s="1" t="s">
        <v>2871</v>
      </c>
      <c r="I817" s="1">
        <v>13</v>
      </c>
      <c r="K817" s="1" t="s">
        <v>2872</v>
      </c>
      <c r="Q817" s="1" t="s">
        <v>2163</v>
      </c>
      <c r="S817" s="1" t="s">
        <v>2260</v>
      </c>
    </row>
    <row r="818" spans="1:19" x14ac:dyDescent="0.25">
      <c r="A818" s="1" t="s">
        <v>4809</v>
      </c>
      <c r="B818" s="1" t="s">
        <v>4810</v>
      </c>
      <c r="C818" s="1" t="s">
        <v>4811</v>
      </c>
      <c r="D818" s="1">
        <v>289</v>
      </c>
      <c r="E818" s="1" t="s">
        <v>2873</v>
      </c>
      <c r="F818" s="1" t="s">
        <v>2873</v>
      </c>
      <c r="I818" s="1">
        <v>1</v>
      </c>
      <c r="K818" s="1" t="s">
        <v>2874</v>
      </c>
      <c r="Q818" s="1" t="s">
        <v>2154</v>
      </c>
      <c r="R818" s="1" t="s">
        <v>2875</v>
      </c>
      <c r="S818" s="1" t="s">
        <v>2876</v>
      </c>
    </row>
    <row r="819" spans="1:19" x14ac:dyDescent="0.25">
      <c r="A819" s="1" t="s">
        <v>4809</v>
      </c>
      <c r="B819" s="1" t="s">
        <v>4810</v>
      </c>
      <c r="C819" s="1" t="s">
        <v>4811</v>
      </c>
      <c r="D819" s="1">
        <v>290</v>
      </c>
      <c r="E819" s="1" t="s">
        <v>2877</v>
      </c>
      <c r="F819" s="1" t="s">
        <v>2878</v>
      </c>
      <c r="I819" s="1">
        <v>2</v>
      </c>
      <c r="K819" s="1" t="s">
        <v>2879</v>
      </c>
      <c r="Q819" s="1" t="s">
        <v>2154</v>
      </c>
      <c r="S819" s="1" t="s">
        <v>2880</v>
      </c>
    </row>
    <row r="820" spans="1:19" x14ac:dyDescent="0.25">
      <c r="A820" s="1" t="s">
        <v>4809</v>
      </c>
      <c r="B820" s="1" t="s">
        <v>4810</v>
      </c>
      <c r="C820" s="1" t="s">
        <v>4811</v>
      </c>
      <c r="D820" s="1">
        <v>291</v>
      </c>
      <c r="E820" s="1" t="s">
        <v>2881</v>
      </c>
      <c r="F820" s="1" t="s">
        <v>2881</v>
      </c>
      <c r="I820" s="1">
        <v>3</v>
      </c>
      <c r="K820" s="1" t="s">
        <v>2882</v>
      </c>
      <c r="Q820" s="1" t="s">
        <v>2154</v>
      </c>
      <c r="R820" s="1" t="s">
        <v>2883</v>
      </c>
      <c r="S820" s="1" t="s">
        <v>2876</v>
      </c>
    </row>
    <row r="821" spans="1:19" x14ac:dyDescent="0.25">
      <c r="A821" s="1" t="s">
        <v>4809</v>
      </c>
      <c r="B821" s="1" t="s">
        <v>4810</v>
      </c>
      <c r="C821" s="1" t="s">
        <v>4811</v>
      </c>
      <c r="D821" s="1">
        <v>292</v>
      </c>
      <c r="E821" s="1" t="s">
        <v>2884</v>
      </c>
      <c r="F821" s="1" t="s">
        <v>2885</v>
      </c>
      <c r="I821" s="1">
        <v>4</v>
      </c>
      <c r="K821" s="1" t="s">
        <v>2886</v>
      </c>
      <c r="Q821" s="1" t="s">
        <v>2154</v>
      </c>
      <c r="S821" s="1" t="s">
        <v>2880</v>
      </c>
    </row>
    <row r="822" spans="1:19" x14ac:dyDescent="0.25">
      <c r="A822" s="1" t="s">
        <v>4809</v>
      </c>
      <c r="B822" s="1" t="s">
        <v>4810</v>
      </c>
      <c r="C822" s="1" t="s">
        <v>4811</v>
      </c>
      <c r="D822" s="1">
        <v>293</v>
      </c>
      <c r="E822" s="1" t="s">
        <v>2887</v>
      </c>
      <c r="F822" s="1" t="s">
        <v>2887</v>
      </c>
      <c r="I822" s="1">
        <v>5</v>
      </c>
      <c r="K822" s="1" t="s">
        <v>2888</v>
      </c>
      <c r="Q822" s="1" t="s">
        <v>2154</v>
      </c>
      <c r="R822" s="1" t="s">
        <v>2889</v>
      </c>
      <c r="S822" s="1" t="s">
        <v>2876</v>
      </c>
    </row>
    <row r="823" spans="1:19" x14ac:dyDescent="0.25">
      <c r="A823" s="1" t="s">
        <v>4809</v>
      </c>
      <c r="B823" s="1" t="s">
        <v>4810</v>
      </c>
      <c r="C823" s="1" t="s">
        <v>4811</v>
      </c>
      <c r="D823" s="1">
        <v>294</v>
      </c>
      <c r="E823" s="1" t="s">
        <v>2890</v>
      </c>
      <c r="F823" s="1" t="s">
        <v>2891</v>
      </c>
      <c r="I823" s="1">
        <v>6</v>
      </c>
      <c r="K823" s="1" t="s">
        <v>2892</v>
      </c>
      <c r="Q823" s="1" t="s">
        <v>2154</v>
      </c>
      <c r="S823" s="1" t="s">
        <v>2880</v>
      </c>
    </row>
    <row r="824" spans="1:19" x14ac:dyDescent="0.25">
      <c r="A824" s="1" t="s">
        <v>4809</v>
      </c>
      <c r="B824" s="1" t="s">
        <v>4810</v>
      </c>
      <c r="C824" s="1" t="s">
        <v>4811</v>
      </c>
      <c r="D824" s="1">
        <v>295</v>
      </c>
      <c r="E824" s="1" t="s">
        <v>2893</v>
      </c>
      <c r="F824" s="1" t="s">
        <v>2893</v>
      </c>
      <c r="I824" s="1">
        <v>7</v>
      </c>
      <c r="K824" s="1" t="s">
        <v>2894</v>
      </c>
      <c r="Q824" s="1" t="s">
        <v>2154</v>
      </c>
      <c r="R824" s="1" t="s">
        <v>2895</v>
      </c>
      <c r="S824" s="1" t="s">
        <v>2876</v>
      </c>
    </row>
    <row r="825" spans="1:19" x14ac:dyDescent="0.25">
      <c r="A825" s="1" t="s">
        <v>4809</v>
      </c>
      <c r="B825" s="1" t="s">
        <v>4810</v>
      </c>
      <c r="C825" s="1" t="s">
        <v>4811</v>
      </c>
      <c r="D825" s="1">
        <v>296</v>
      </c>
      <c r="E825" s="1" t="s">
        <v>2896</v>
      </c>
      <c r="F825" s="1" t="s">
        <v>2897</v>
      </c>
      <c r="I825" s="1">
        <v>8</v>
      </c>
      <c r="K825" s="1" t="s">
        <v>2898</v>
      </c>
      <c r="Q825" s="1" t="s">
        <v>2154</v>
      </c>
      <c r="S825" s="1" t="s">
        <v>2880</v>
      </c>
    </row>
    <row r="826" spans="1:19" x14ac:dyDescent="0.25">
      <c r="A826" s="1" t="s">
        <v>4809</v>
      </c>
      <c r="B826" s="1" t="s">
        <v>4810</v>
      </c>
      <c r="C826" s="1" t="s">
        <v>4811</v>
      </c>
      <c r="D826" s="1">
        <v>297</v>
      </c>
      <c r="E826" s="1" t="s">
        <v>2899</v>
      </c>
      <c r="F826" s="1" t="s">
        <v>2899</v>
      </c>
      <c r="I826" s="1">
        <v>9</v>
      </c>
      <c r="K826" s="1" t="s">
        <v>2900</v>
      </c>
      <c r="Q826" s="1" t="s">
        <v>2154</v>
      </c>
      <c r="R826" s="1" t="s">
        <v>2901</v>
      </c>
      <c r="S826" s="1" t="s">
        <v>2876</v>
      </c>
    </row>
    <row r="827" spans="1:19" x14ac:dyDescent="0.25">
      <c r="A827" s="1" t="s">
        <v>4809</v>
      </c>
      <c r="B827" s="1" t="s">
        <v>4810</v>
      </c>
      <c r="C827" s="1" t="s">
        <v>4811</v>
      </c>
      <c r="D827" s="1">
        <v>298</v>
      </c>
      <c r="E827" s="1" t="s">
        <v>2902</v>
      </c>
      <c r="F827" s="1" t="s">
        <v>2903</v>
      </c>
      <c r="I827" s="1">
        <v>10</v>
      </c>
      <c r="K827" s="1" t="s">
        <v>2904</v>
      </c>
      <c r="Q827" s="1" t="s">
        <v>2154</v>
      </c>
      <c r="S827" s="1" t="s">
        <v>2880</v>
      </c>
    </row>
    <row r="828" spans="1:19" x14ac:dyDescent="0.25">
      <c r="A828" s="1" t="s">
        <v>4809</v>
      </c>
      <c r="B828" s="1" t="s">
        <v>4810</v>
      </c>
      <c r="C828" s="1" t="s">
        <v>4811</v>
      </c>
      <c r="D828" s="1">
        <v>299</v>
      </c>
      <c r="E828" s="1" t="s">
        <v>2905</v>
      </c>
      <c r="F828" s="1" t="s">
        <v>2905</v>
      </c>
      <c r="I828" s="1">
        <v>11</v>
      </c>
      <c r="K828" s="1" t="s">
        <v>2906</v>
      </c>
      <c r="Q828" s="1" t="s">
        <v>2154</v>
      </c>
      <c r="R828" s="1" t="s">
        <v>2907</v>
      </c>
      <c r="S828" s="1" t="s">
        <v>2876</v>
      </c>
    </row>
    <row r="829" spans="1:19" x14ac:dyDescent="0.25">
      <c r="A829" s="1" t="s">
        <v>4809</v>
      </c>
      <c r="B829" s="1" t="s">
        <v>4810</v>
      </c>
      <c r="C829" s="1" t="s">
        <v>4811</v>
      </c>
      <c r="D829" s="1">
        <v>300</v>
      </c>
      <c r="E829" s="1" t="s">
        <v>2908</v>
      </c>
      <c r="F829" s="1" t="s">
        <v>2909</v>
      </c>
      <c r="I829" s="1">
        <v>12</v>
      </c>
      <c r="K829" s="1" t="s">
        <v>2910</v>
      </c>
      <c r="Q829" s="1" t="s">
        <v>2154</v>
      </c>
      <c r="S829" s="1" t="s">
        <v>2880</v>
      </c>
    </row>
    <row r="830" spans="1:19" x14ac:dyDescent="0.25">
      <c r="A830" s="1" t="s">
        <v>4809</v>
      </c>
      <c r="B830" s="1" t="s">
        <v>4810</v>
      </c>
      <c r="C830" s="1" t="s">
        <v>4811</v>
      </c>
      <c r="D830" s="1">
        <v>301</v>
      </c>
      <c r="E830" s="1" t="s">
        <v>2911</v>
      </c>
      <c r="F830" s="1" t="s">
        <v>2911</v>
      </c>
      <c r="I830" s="1">
        <v>13</v>
      </c>
      <c r="K830" s="1" t="s">
        <v>2912</v>
      </c>
      <c r="Q830" s="1" t="s">
        <v>2154</v>
      </c>
      <c r="R830" s="1" t="s">
        <v>2913</v>
      </c>
      <c r="S830" s="1" t="s">
        <v>2876</v>
      </c>
    </row>
    <row r="831" spans="1:19" x14ac:dyDescent="0.25">
      <c r="A831" s="1" t="s">
        <v>4809</v>
      </c>
      <c r="B831" s="1" t="s">
        <v>4810</v>
      </c>
      <c r="C831" s="1" t="s">
        <v>4811</v>
      </c>
      <c r="D831" s="1">
        <v>302</v>
      </c>
      <c r="E831" s="1" t="s">
        <v>2914</v>
      </c>
      <c r="F831" s="1" t="s">
        <v>2915</v>
      </c>
      <c r="I831" s="1">
        <v>14</v>
      </c>
      <c r="K831" s="1" t="s">
        <v>2916</v>
      </c>
      <c r="Q831" s="1" t="s">
        <v>2154</v>
      </c>
      <c r="S831" s="1" t="s">
        <v>2880</v>
      </c>
    </row>
    <row r="832" spans="1:19" x14ac:dyDescent="0.25">
      <c r="A832" s="1" t="s">
        <v>4809</v>
      </c>
      <c r="B832" s="1" t="s">
        <v>4810</v>
      </c>
      <c r="C832" s="1" t="s">
        <v>4811</v>
      </c>
      <c r="D832" s="1">
        <v>303</v>
      </c>
      <c r="E832" s="1" t="s">
        <v>2917</v>
      </c>
      <c r="F832" s="1" t="s">
        <v>2917</v>
      </c>
      <c r="I832" s="1">
        <v>15</v>
      </c>
      <c r="K832" s="1" t="s">
        <v>2918</v>
      </c>
      <c r="Q832" s="1" t="s">
        <v>2154</v>
      </c>
      <c r="R832" s="1" t="s">
        <v>2919</v>
      </c>
      <c r="S832" s="1" t="s">
        <v>2876</v>
      </c>
    </row>
    <row r="833" spans="1:19" x14ac:dyDescent="0.25">
      <c r="A833" s="1" t="s">
        <v>4809</v>
      </c>
      <c r="B833" s="1" t="s">
        <v>4810</v>
      </c>
      <c r="C833" s="1" t="s">
        <v>4811</v>
      </c>
      <c r="D833" s="1">
        <v>304</v>
      </c>
      <c r="E833" s="1" t="s">
        <v>2920</v>
      </c>
      <c r="F833" s="1" t="s">
        <v>2921</v>
      </c>
      <c r="I833" s="1">
        <v>16</v>
      </c>
      <c r="K833" s="1" t="s">
        <v>2922</v>
      </c>
      <c r="Q833" s="1" t="s">
        <v>2154</v>
      </c>
      <c r="S833" s="1" t="s">
        <v>2880</v>
      </c>
    </row>
    <row r="834" spans="1:19" x14ac:dyDescent="0.25">
      <c r="A834" s="1" t="s">
        <v>4809</v>
      </c>
      <c r="B834" s="1" t="s">
        <v>4810</v>
      </c>
      <c r="C834" s="1" t="s">
        <v>4811</v>
      </c>
      <c r="D834" s="1">
        <v>305</v>
      </c>
      <c r="E834" s="1" t="s">
        <v>2923</v>
      </c>
      <c r="F834" s="1" t="s">
        <v>2923</v>
      </c>
      <c r="I834" s="1">
        <v>17</v>
      </c>
      <c r="K834" s="1" t="s">
        <v>2924</v>
      </c>
      <c r="Q834" s="1" t="s">
        <v>2154</v>
      </c>
      <c r="R834" s="1" t="s">
        <v>2925</v>
      </c>
      <c r="S834" s="1" t="s">
        <v>2876</v>
      </c>
    </row>
    <row r="835" spans="1:19" x14ac:dyDescent="0.25">
      <c r="A835" s="1" t="s">
        <v>4809</v>
      </c>
      <c r="B835" s="1" t="s">
        <v>4810</v>
      </c>
      <c r="C835" s="1" t="s">
        <v>4811</v>
      </c>
      <c r="D835" s="1">
        <v>306</v>
      </c>
      <c r="E835" s="1" t="s">
        <v>2926</v>
      </c>
      <c r="F835" s="1" t="s">
        <v>2927</v>
      </c>
      <c r="I835" s="1">
        <v>18</v>
      </c>
      <c r="K835" s="1" t="s">
        <v>2928</v>
      </c>
      <c r="Q835" s="1" t="s">
        <v>2154</v>
      </c>
      <c r="S835" s="1" t="s">
        <v>2880</v>
      </c>
    </row>
    <row r="836" spans="1:19" x14ac:dyDescent="0.25">
      <c r="A836" s="1" t="s">
        <v>4809</v>
      </c>
      <c r="B836" s="1" t="s">
        <v>4810</v>
      </c>
      <c r="C836" s="1" t="s">
        <v>4811</v>
      </c>
      <c r="D836" s="1">
        <v>307</v>
      </c>
      <c r="E836" s="1" t="s">
        <v>2929</v>
      </c>
      <c r="F836" s="1" t="s">
        <v>2929</v>
      </c>
      <c r="I836" s="1">
        <v>19</v>
      </c>
      <c r="K836" s="1" t="s">
        <v>2930</v>
      </c>
      <c r="Q836" s="1" t="s">
        <v>2154</v>
      </c>
      <c r="R836" s="1" t="s">
        <v>2931</v>
      </c>
      <c r="S836" s="1" t="s">
        <v>2876</v>
      </c>
    </row>
    <row r="837" spans="1:19" x14ac:dyDescent="0.25">
      <c r="A837" s="1" t="s">
        <v>4809</v>
      </c>
      <c r="B837" s="1" t="s">
        <v>4810</v>
      </c>
      <c r="C837" s="1" t="s">
        <v>4811</v>
      </c>
      <c r="D837" s="1">
        <v>308</v>
      </c>
      <c r="E837" s="1" t="s">
        <v>2932</v>
      </c>
      <c r="F837" s="1" t="s">
        <v>2933</v>
      </c>
      <c r="I837" s="1">
        <v>20</v>
      </c>
      <c r="K837" s="1" t="s">
        <v>2934</v>
      </c>
      <c r="Q837" s="1" t="s">
        <v>2154</v>
      </c>
      <c r="S837" s="1" t="s">
        <v>2880</v>
      </c>
    </row>
    <row r="838" spans="1:19" x14ac:dyDescent="0.25">
      <c r="A838" s="1" t="s">
        <v>4809</v>
      </c>
      <c r="B838" s="1" t="s">
        <v>4810</v>
      </c>
      <c r="C838" s="1" t="s">
        <v>4811</v>
      </c>
      <c r="D838" s="1">
        <v>309</v>
      </c>
      <c r="E838" s="1" t="s">
        <v>2935</v>
      </c>
      <c r="F838" s="1" t="s">
        <v>2935</v>
      </c>
      <c r="I838" s="1">
        <v>21</v>
      </c>
      <c r="K838" s="1" t="s">
        <v>2935</v>
      </c>
      <c r="Q838" s="1" t="s">
        <v>2154</v>
      </c>
      <c r="R838" s="1" t="s">
        <v>2936</v>
      </c>
      <c r="S838" s="1" t="s">
        <v>2876</v>
      </c>
    </row>
    <row r="839" spans="1:19" x14ac:dyDescent="0.25">
      <c r="A839" s="1" t="s">
        <v>4809</v>
      </c>
      <c r="B839" s="1" t="s">
        <v>4810</v>
      </c>
      <c r="C839" s="1" t="s">
        <v>4811</v>
      </c>
      <c r="D839" s="1">
        <v>310</v>
      </c>
      <c r="E839" s="1" t="s">
        <v>2937</v>
      </c>
      <c r="F839" s="1" t="s">
        <v>2938</v>
      </c>
      <c r="I839" s="1">
        <v>22</v>
      </c>
      <c r="K839" s="1" t="s">
        <v>2939</v>
      </c>
      <c r="Q839" s="1" t="s">
        <v>2154</v>
      </c>
      <c r="S839" s="1" t="s">
        <v>2880</v>
      </c>
    </row>
    <row r="840" spans="1:19" x14ac:dyDescent="0.25">
      <c r="A840" s="1" t="s">
        <v>4809</v>
      </c>
      <c r="B840" s="1" t="s">
        <v>4810</v>
      </c>
      <c r="C840" s="1" t="s">
        <v>4811</v>
      </c>
      <c r="D840" s="1">
        <v>311</v>
      </c>
      <c r="E840" s="1" t="s">
        <v>2940</v>
      </c>
      <c r="F840" s="1" t="s">
        <v>2940</v>
      </c>
      <c r="I840" s="1">
        <v>23</v>
      </c>
      <c r="K840" s="1" t="s">
        <v>2940</v>
      </c>
      <c r="Q840" s="1" t="s">
        <v>2154</v>
      </c>
      <c r="R840" s="1" t="s">
        <v>2941</v>
      </c>
      <c r="S840" s="1" t="s">
        <v>2876</v>
      </c>
    </row>
    <row r="841" spans="1:19" x14ac:dyDescent="0.25">
      <c r="A841" s="1" t="s">
        <v>4809</v>
      </c>
      <c r="B841" s="1" t="s">
        <v>4810</v>
      </c>
      <c r="C841" s="1" t="s">
        <v>4811</v>
      </c>
      <c r="D841" s="1">
        <v>312</v>
      </c>
      <c r="E841" s="1" t="s">
        <v>2942</v>
      </c>
      <c r="F841" s="1" t="s">
        <v>2943</v>
      </c>
      <c r="I841" s="1">
        <v>24</v>
      </c>
      <c r="K841" s="1" t="s">
        <v>2944</v>
      </c>
      <c r="Q841" s="1" t="s">
        <v>2154</v>
      </c>
      <c r="S841" s="1" t="s">
        <v>2880</v>
      </c>
    </row>
    <row r="842" spans="1:19" x14ac:dyDescent="0.25">
      <c r="A842" s="1" t="s">
        <v>4809</v>
      </c>
      <c r="B842" s="1" t="s">
        <v>4810</v>
      </c>
      <c r="C842" s="1" t="s">
        <v>4811</v>
      </c>
      <c r="D842" s="1">
        <v>313</v>
      </c>
      <c r="E842" s="1" t="s">
        <v>2945</v>
      </c>
      <c r="F842" s="1" t="s">
        <v>2946</v>
      </c>
      <c r="I842" s="1">
        <v>25</v>
      </c>
      <c r="K842" s="1" t="s">
        <v>2947</v>
      </c>
      <c r="Q842" s="1" t="s">
        <v>2154</v>
      </c>
      <c r="S842" s="1" t="s">
        <v>2948</v>
      </c>
    </row>
    <row r="843" spans="1:19" x14ac:dyDescent="0.25">
      <c r="A843" s="1" t="s">
        <v>4809</v>
      </c>
      <c r="B843" s="1" t="s">
        <v>4810</v>
      </c>
      <c r="C843" s="1" t="s">
        <v>4811</v>
      </c>
      <c r="D843" s="1">
        <v>314</v>
      </c>
      <c r="E843" s="1" t="s">
        <v>2949</v>
      </c>
      <c r="F843" s="1" t="s">
        <v>2950</v>
      </c>
      <c r="I843" s="1">
        <v>26</v>
      </c>
      <c r="K843" s="1" t="s">
        <v>2951</v>
      </c>
      <c r="Q843" s="1" t="s">
        <v>2154</v>
      </c>
      <c r="S843" s="1" t="s">
        <v>2876</v>
      </c>
    </row>
    <row r="844" spans="1:19" x14ac:dyDescent="0.25">
      <c r="A844" s="1" t="s">
        <v>4809</v>
      </c>
      <c r="B844" s="1" t="s">
        <v>4810</v>
      </c>
      <c r="C844" s="1" t="s">
        <v>4811</v>
      </c>
      <c r="D844" s="1">
        <v>315</v>
      </c>
      <c r="E844" s="1" t="s">
        <v>2952</v>
      </c>
      <c r="F844" s="1" t="s">
        <v>2953</v>
      </c>
      <c r="I844" s="1">
        <v>27</v>
      </c>
      <c r="K844" s="1" t="s">
        <v>2954</v>
      </c>
      <c r="Q844" s="1" t="s">
        <v>2154</v>
      </c>
      <c r="S844" s="1" t="s">
        <v>2948</v>
      </c>
    </row>
    <row r="845" spans="1:19" x14ac:dyDescent="0.25">
      <c r="A845" s="1" t="s">
        <v>4809</v>
      </c>
      <c r="B845" s="1" t="s">
        <v>4810</v>
      </c>
      <c r="C845" s="1" t="s">
        <v>4811</v>
      </c>
      <c r="D845" s="1">
        <v>316</v>
      </c>
      <c r="E845" s="1" t="s">
        <v>2955</v>
      </c>
      <c r="F845" s="1" t="s">
        <v>2956</v>
      </c>
      <c r="I845" s="1">
        <v>28</v>
      </c>
      <c r="K845" s="1" t="s">
        <v>2957</v>
      </c>
      <c r="Q845" s="1" t="s">
        <v>2154</v>
      </c>
      <c r="S845" s="1" t="s">
        <v>2876</v>
      </c>
    </row>
    <row r="846" spans="1:19" x14ac:dyDescent="0.25">
      <c r="A846" s="1" t="s">
        <v>4809</v>
      </c>
      <c r="B846" s="1" t="s">
        <v>4810</v>
      </c>
      <c r="C846" s="1" t="s">
        <v>4811</v>
      </c>
      <c r="D846" s="1">
        <v>317</v>
      </c>
      <c r="E846" s="1" t="s">
        <v>2958</v>
      </c>
      <c r="F846" s="1" t="s">
        <v>2959</v>
      </c>
      <c r="I846" s="1">
        <v>29</v>
      </c>
      <c r="K846" s="1" t="s">
        <v>2960</v>
      </c>
      <c r="Q846" s="1" t="s">
        <v>2154</v>
      </c>
      <c r="S846" s="1" t="s">
        <v>2876</v>
      </c>
    </row>
    <row r="847" spans="1:19" x14ac:dyDescent="0.25">
      <c r="A847" s="1" t="s">
        <v>4809</v>
      </c>
      <c r="B847" s="1" t="s">
        <v>4810</v>
      </c>
      <c r="C847" s="1" t="s">
        <v>4811</v>
      </c>
      <c r="D847" s="1">
        <v>318</v>
      </c>
      <c r="E847" s="1" t="s">
        <v>2961</v>
      </c>
      <c r="F847" s="1" t="s">
        <v>2961</v>
      </c>
      <c r="I847" s="1">
        <v>30</v>
      </c>
      <c r="K847" s="1" t="s">
        <v>2962</v>
      </c>
      <c r="Q847" s="1" t="s">
        <v>2154</v>
      </c>
      <c r="R847" s="1" t="s">
        <v>2963</v>
      </c>
      <c r="S847" s="1" t="s">
        <v>2876</v>
      </c>
    </row>
    <row r="848" spans="1:19" x14ac:dyDescent="0.25">
      <c r="A848" s="1" t="s">
        <v>4809</v>
      </c>
      <c r="B848" s="1" t="s">
        <v>4810</v>
      </c>
      <c r="C848" s="1" t="s">
        <v>4811</v>
      </c>
      <c r="D848" s="1">
        <v>319</v>
      </c>
      <c r="E848" s="1" t="s">
        <v>2964</v>
      </c>
      <c r="F848" s="1" t="s">
        <v>2965</v>
      </c>
      <c r="I848" s="1">
        <v>31</v>
      </c>
      <c r="K848" s="1" t="s">
        <v>2966</v>
      </c>
      <c r="Q848" s="1" t="s">
        <v>2154</v>
      </c>
      <c r="S848" s="1" t="s">
        <v>2880</v>
      </c>
    </row>
    <row r="849" spans="1:19" x14ac:dyDescent="0.25">
      <c r="A849" s="1" t="s">
        <v>4809</v>
      </c>
      <c r="B849" s="1" t="s">
        <v>4810</v>
      </c>
      <c r="C849" s="1" t="s">
        <v>4811</v>
      </c>
      <c r="D849" s="1">
        <v>320</v>
      </c>
      <c r="E849" s="1" t="s">
        <v>2967</v>
      </c>
      <c r="F849" s="1" t="s">
        <v>2967</v>
      </c>
      <c r="I849" s="1">
        <v>32</v>
      </c>
      <c r="K849" s="1" t="s">
        <v>2968</v>
      </c>
      <c r="Q849" s="1" t="s">
        <v>2154</v>
      </c>
      <c r="R849" s="1" t="s">
        <v>2969</v>
      </c>
      <c r="S849" s="1" t="s">
        <v>2876</v>
      </c>
    </row>
    <row r="850" spans="1:19" x14ac:dyDescent="0.25">
      <c r="A850" s="1" t="s">
        <v>4809</v>
      </c>
      <c r="B850" s="1" t="s">
        <v>4810</v>
      </c>
      <c r="C850" s="1" t="s">
        <v>4811</v>
      </c>
      <c r="D850" s="1">
        <v>321</v>
      </c>
      <c r="E850" s="1" t="s">
        <v>2970</v>
      </c>
      <c r="F850" s="1" t="s">
        <v>2971</v>
      </c>
      <c r="I850" s="1">
        <v>33</v>
      </c>
      <c r="K850" s="1" t="s">
        <v>2972</v>
      </c>
      <c r="Q850" s="1" t="s">
        <v>2154</v>
      </c>
      <c r="S850" s="1" t="s">
        <v>2880</v>
      </c>
    </row>
    <row r="851" spans="1:19" x14ac:dyDescent="0.25">
      <c r="A851" s="1" t="s">
        <v>4809</v>
      </c>
      <c r="B851" s="1" t="s">
        <v>4810</v>
      </c>
      <c r="C851" s="1" t="s">
        <v>4811</v>
      </c>
      <c r="D851" s="1">
        <v>322</v>
      </c>
      <c r="E851" s="1" t="s">
        <v>2973</v>
      </c>
      <c r="F851" s="1" t="s">
        <v>2973</v>
      </c>
      <c r="I851" s="1">
        <v>34</v>
      </c>
      <c r="K851" s="1" t="s">
        <v>2974</v>
      </c>
      <c r="Q851" s="1" t="s">
        <v>2154</v>
      </c>
      <c r="R851" s="1" t="s">
        <v>2975</v>
      </c>
      <c r="S851" s="1" t="s">
        <v>2876</v>
      </c>
    </row>
    <row r="852" spans="1:19" x14ac:dyDescent="0.25">
      <c r="A852" s="1" t="s">
        <v>4809</v>
      </c>
      <c r="B852" s="1" t="s">
        <v>4810</v>
      </c>
      <c r="C852" s="1" t="s">
        <v>4811</v>
      </c>
      <c r="D852" s="1">
        <v>323</v>
      </c>
      <c r="E852" s="1" t="s">
        <v>2976</v>
      </c>
      <c r="F852" s="1" t="s">
        <v>2977</v>
      </c>
      <c r="I852" s="1">
        <v>35</v>
      </c>
      <c r="K852" s="1" t="s">
        <v>2978</v>
      </c>
      <c r="Q852" s="1" t="s">
        <v>2154</v>
      </c>
      <c r="S852" s="1" t="s">
        <v>2880</v>
      </c>
    </row>
    <row r="853" spans="1:19" x14ac:dyDescent="0.25">
      <c r="A853" s="1" t="s">
        <v>4809</v>
      </c>
      <c r="B853" s="1" t="s">
        <v>4810</v>
      </c>
      <c r="C853" s="1" t="s">
        <v>4811</v>
      </c>
      <c r="D853" s="1">
        <v>324</v>
      </c>
      <c r="E853" s="1" t="s">
        <v>2979</v>
      </c>
      <c r="F853" s="1" t="s">
        <v>2979</v>
      </c>
      <c r="I853" s="1">
        <v>36</v>
      </c>
      <c r="K853" s="1" t="s">
        <v>2980</v>
      </c>
      <c r="Q853" s="1" t="s">
        <v>2154</v>
      </c>
      <c r="R853" s="1" t="s">
        <v>2981</v>
      </c>
      <c r="S853" s="1" t="s">
        <v>2876</v>
      </c>
    </row>
    <row r="854" spans="1:19" x14ac:dyDescent="0.25">
      <c r="A854" s="1" t="s">
        <v>4809</v>
      </c>
      <c r="B854" s="1" t="s">
        <v>4810</v>
      </c>
      <c r="C854" s="1" t="s">
        <v>4811</v>
      </c>
      <c r="D854" s="1">
        <v>325</v>
      </c>
      <c r="E854" s="1" t="s">
        <v>2982</v>
      </c>
      <c r="F854" s="1" t="s">
        <v>2983</v>
      </c>
      <c r="I854" s="1">
        <v>37</v>
      </c>
      <c r="K854" s="1" t="s">
        <v>2984</v>
      </c>
      <c r="Q854" s="1" t="s">
        <v>2154</v>
      </c>
      <c r="S854" s="1" t="s">
        <v>2880</v>
      </c>
    </row>
    <row r="855" spans="1:19" x14ac:dyDescent="0.25">
      <c r="A855" s="1" t="s">
        <v>4809</v>
      </c>
      <c r="B855" s="1" t="s">
        <v>4810</v>
      </c>
      <c r="C855" s="1" t="s">
        <v>4811</v>
      </c>
      <c r="D855" s="1">
        <v>326</v>
      </c>
      <c r="E855" s="1" t="s">
        <v>2985</v>
      </c>
      <c r="F855" s="1" t="s">
        <v>2985</v>
      </c>
      <c r="I855" s="1">
        <v>38</v>
      </c>
      <c r="K855" s="1" t="s">
        <v>2986</v>
      </c>
      <c r="Q855" s="1" t="s">
        <v>2154</v>
      </c>
      <c r="R855" s="1" t="s">
        <v>2987</v>
      </c>
      <c r="S855" s="1" t="s">
        <v>2876</v>
      </c>
    </row>
    <row r="856" spans="1:19" x14ac:dyDescent="0.25">
      <c r="A856" s="1" t="s">
        <v>4809</v>
      </c>
      <c r="B856" s="1" t="s">
        <v>4810</v>
      </c>
      <c r="C856" s="1" t="s">
        <v>4811</v>
      </c>
      <c r="D856" s="1">
        <v>327</v>
      </c>
      <c r="E856" s="1" t="s">
        <v>2988</v>
      </c>
      <c r="F856" s="1" t="s">
        <v>2989</v>
      </c>
      <c r="I856" s="1">
        <v>39</v>
      </c>
      <c r="K856" s="1" t="s">
        <v>2990</v>
      </c>
      <c r="Q856" s="1" t="s">
        <v>2154</v>
      </c>
      <c r="S856" s="1" t="s">
        <v>2880</v>
      </c>
    </row>
    <row r="857" spans="1:19" x14ac:dyDescent="0.25">
      <c r="A857" s="1" t="s">
        <v>4809</v>
      </c>
      <c r="B857" s="1" t="s">
        <v>4810</v>
      </c>
      <c r="C857" s="1" t="s">
        <v>4811</v>
      </c>
      <c r="D857" s="1">
        <v>328</v>
      </c>
      <c r="E857" s="1" t="s">
        <v>2991</v>
      </c>
      <c r="F857" s="1" t="s">
        <v>2992</v>
      </c>
      <c r="I857" s="1">
        <v>1</v>
      </c>
      <c r="K857" s="1" t="s">
        <v>2993</v>
      </c>
      <c r="Q857" s="1" t="s">
        <v>2169</v>
      </c>
      <c r="R857" s="1" t="s">
        <v>2994</v>
      </c>
      <c r="S857" s="1" t="s">
        <v>2220</v>
      </c>
    </row>
    <row r="858" spans="1:19" x14ac:dyDescent="0.25">
      <c r="A858" s="1" t="s">
        <v>4809</v>
      </c>
      <c r="B858" s="1" t="s">
        <v>4810</v>
      </c>
      <c r="C858" s="1" t="s">
        <v>4811</v>
      </c>
      <c r="D858" s="1">
        <v>329</v>
      </c>
      <c r="E858" s="1" t="s">
        <v>2995</v>
      </c>
      <c r="F858" s="1" t="s">
        <v>2996</v>
      </c>
      <c r="I858" s="1">
        <v>2</v>
      </c>
      <c r="K858" s="1" t="s">
        <v>2997</v>
      </c>
      <c r="Q858" s="1" t="s">
        <v>2169</v>
      </c>
      <c r="R858" s="1" t="s">
        <v>2998</v>
      </c>
      <c r="S858" s="1" t="s">
        <v>2220</v>
      </c>
    </row>
    <row r="859" spans="1:19" x14ac:dyDescent="0.25">
      <c r="A859" s="1" t="s">
        <v>4809</v>
      </c>
      <c r="B859" s="1" t="s">
        <v>4810</v>
      </c>
      <c r="C859" s="1" t="s">
        <v>4811</v>
      </c>
      <c r="D859" s="1">
        <v>330</v>
      </c>
      <c r="E859" s="1" t="s">
        <v>2999</v>
      </c>
      <c r="F859" s="1" t="s">
        <v>3000</v>
      </c>
      <c r="I859" s="1">
        <v>3</v>
      </c>
      <c r="K859" s="1" t="s">
        <v>3001</v>
      </c>
      <c r="Q859" s="1" t="s">
        <v>2169</v>
      </c>
      <c r="R859" s="1" t="s">
        <v>3002</v>
      </c>
      <c r="S859" s="1" t="s">
        <v>2220</v>
      </c>
    </row>
    <row r="860" spans="1:19" x14ac:dyDescent="0.25">
      <c r="A860" s="1" t="s">
        <v>4809</v>
      </c>
      <c r="B860" s="1" t="s">
        <v>4810</v>
      </c>
      <c r="C860" s="1" t="s">
        <v>4811</v>
      </c>
      <c r="D860" s="1">
        <v>331</v>
      </c>
      <c r="E860" s="1" t="s">
        <v>3003</v>
      </c>
      <c r="F860" s="1" t="s">
        <v>3004</v>
      </c>
      <c r="I860" s="1">
        <v>4</v>
      </c>
      <c r="K860" s="1" t="s">
        <v>3005</v>
      </c>
      <c r="Q860" s="1" t="s">
        <v>2169</v>
      </c>
      <c r="R860" s="1" t="s">
        <v>3006</v>
      </c>
      <c r="S860" s="1" t="s">
        <v>2220</v>
      </c>
    </row>
    <row r="861" spans="1:19" x14ac:dyDescent="0.25">
      <c r="A861" s="1" t="s">
        <v>4809</v>
      </c>
      <c r="B861" s="1" t="s">
        <v>4810</v>
      </c>
      <c r="C861" s="1" t="s">
        <v>4811</v>
      </c>
      <c r="D861" s="1">
        <v>332</v>
      </c>
      <c r="E861" s="1" t="s">
        <v>3007</v>
      </c>
      <c r="F861" s="1" t="s">
        <v>3008</v>
      </c>
      <c r="I861" s="1">
        <v>5</v>
      </c>
      <c r="K861" s="1" t="s">
        <v>3009</v>
      </c>
      <c r="Q861" s="1" t="s">
        <v>2169</v>
      </c>
      <c r="R861" s="1" t="s">
        <v>3010</v>
      </c>
      <c r="S861" s="1" t="s">
        <v>2220</v>
      </c>
    </row>
    <row r="862" spans="1:19" x14ac:dyDescent="0.25">
      <c r="A862" s="1" t="s">
        <v>4809</v>
      </c>
      <c r="B862" s="1" t="s">
        <v>4810</v>
      </c>
      <c r="C862" s="1" t="s">
        <v>4811</v>
      </c>
      <c r="D862" s="1">
        <v>333</v>
      </c>
      <c r="E862" s="1" t="s">
        <v>3011</v>
      </c>
      <c r="F862" s="1" t="s">
        <v>3012</v>
      </c>
      <c r="I862" s="1">
        <v>6</v>
      </c>
      <c r="K862" s="1" t="s">
        <v>3013</v>
      </c>
      <c r="Q862" s="1" t="s">
        <v>2169</v>
      </c>
      <c r="S862" s="1" t="s">
        <v>2220</v>
      </c>
    </row>
    <row r="863" spans="1:19" x14ac:dyDescent="0.25">
      <c r="A863" s="1" t="s">
        <v>4809</v>
      </c>
      <c r="B863" s="1" t="s">
        <v>4810</v>
      </c>
      <c r="C863" s="1" t="s">
        <v>4811</v>
      </c>
      <c r="D863" s="1">
        <v>334</v>
      </c>
      <c r="E863" s="1" t="s">
        <v>3014</v>
      </c>
      <c r="F863" s="1" t="s">
        <v>3015</v>
      </c>
      <c r="I863" s="1">
        <v>7</v>
      </c>
      <c r="K863" s="1" t="s">
        <v>3016</v>
      </c>
      <c r="Q863" s="1" t="s">
        <v>2169</v>
      </c>
      <c r="S863" s="1" t="s">
        <v>2220</v>
      </c>
    </row>
    <row r="864" spans="1:19" x14ac:dyDescent="0.25">
      <c r="A864" s="1" t="s">
        <v>4809</v>
      </c>
      <c r="B864" s="1" t="s">
        <v>4810</v>
      </c>
      <c r="C864" s="1" t="s">
        <v>4811</v>
      </c>
      <c r="D864" s="1">
        <v>335</v>
      </c>
      <c r="E864" s="1" t="s">
        <v>3017</v>
      </c>
      <c r="F864" s="1" t="s">
        <v>3018</v>
      </c>
      <c r="I864" s="1">
        <v>1</v>
      </c>
      <c r="K864" s="1" t="s">
        <v>3019</v>
      </c>
      <c r="Q864" s="1" t="s">
        <v>2178</v>
      </c>
      <c r="S864" s="1" t="s">
        <v>2252</v>
      </c>
    </row>
    <row r="865" spans="1:19" x14ac:dyDescent="0.25">
      <c r="A865" s="1" t="s">
        <v>4809</v>
      </c>
      <c r="B865" s="1" t="s">
        <v>4810</v>
      </c>
      <c r="C865" s="1" t="s">
        <v>4811</v>
      </c>
      <c r="D865" s="1">
        <v>336</v>
      </c>
      <c r="E865" s="1" t="s">
        <v>3020</v>
      </c>
      <c r="F865" s="1" t="s">
        <v>3021</v>
      </c>
      <c r="I865" s="1">
        <v>2</v>
      </c>
      <c r="K865" s="1" t="s">
        <v>3022</v>
      </c>
      <c r="Q865" s="1" t="s">
        <v>2178</v>
      </c>
      <c r="S865" s="1" t="s">
        <v>2252</v>
      </c>
    </row>
    <row r="866" spans="1:19" x14ac:dyDescent="0.25">
      <c r="A866" s="1" t="s">
        <v>4809</v>
      </c>
      <c r="B866" s="1" t="s">
        <v>4810</v>
      </c>
      <c r="C866" s="1" t="s">
        <v>4811</v>
      </c>
      <c r="D866" s="1">
        <v>337</v>
      </c>
      <c r="E866" s="1" t="s">
        <v>3023</v>
      </c>
      <c r="F866" s="1" t="s">
        <v>3024</v>
      </c>
      <c r="I866" s="1">
        <v>3</v>
      </c>
      <c r="K866" s="1" t="s">
        <v>3025</v>
      </c>
      <c r="Q866" s="1" t="s">
        <v>2178</v>
      </c>
      <c r="S866" s="1" t="s">
        <v>2252</v>
      </c>
    </row>
    <row r="867" spans="1:19" x14ac:dyDescent="0.25">
      <c r="A867" s="1" t="s">
        <v>4809</v>
      </c>
      <c r="B867" s="1" t="s">
        <v>4810</v>
      </c>
      <c r="C867" s="1" t="s">
        <v>4811</v>
      </c>
      <c r="D867" s="1">
        <v>338</v>
      </c>
      <c r="E867" s="1" t="s">
        <v>3026</v>
      </c>
      <c r="F867" s="1" t="s">
        <v>3027</v>
      </c>
      <c r="I867" s="1">
        <v>4</v>
      </c>
      <c r="K867" s="1" t="s">
        <v>3028</v>
      </c>
      <c r="Q867" s="1" t="s">
        <v>2178</v>
      </c>
      <c r="S867" s="1" t="s">
        <v>2252</v>
      </c>
    </row>
    <row r="868" spans="1:19" x14ac:dyDescent="0.25">
      <c r="A868" s="1" t="s">
        <v>4809</v>
      </c>
      <c r="B868" s="1" t="s">
        <v>4810</v>
      </c>
      <c r="C868" s="1" t="s">
        <v>4811</v>
      </c>
      <c r="D868" s="1">
        <v>339</v>
      </c>
      <c r="E868" s="1" t="s">
        <v>3029</v>
      </c>
      <c r="F868" s="1" t="s">
        <v>3030</v>
      </c>
      <c r="I868" s="1">
        <v>5</v>
      </c>
      <c r="K868" s="1" t="s">
        <v>3031</v>
      </c>
      <c r="Q868" s="1" t="s">
        <v>2178</v>
      </c>
      <c r="S868" s="1" t="s">
        <v>2252</v>
      </c>
    </row>
    <row r="869" spans="1:19" x14ac:dyDescent="0.25">
      <c r="A869" s="1" t="s">
        <v>4809</v>
      </c>
      <c r="B869" s="1" t="s">
        <v>4810</v>
      </c>
      <c r="C869" s="1" t="s">
        <v>4811</v>
      </c>
      <c r="D869" s="1">
        <v>340</v>
      </c>
      <c r="E869" s="1" t="s">
        <v>3032</v>
      </c>
      <c r="F869" s="1" t="s">
        <v>3033</v>
      </c>
      <c r="I869" s="1">
        <v>6</v>
      </c>
      <c r="K869" s="1" t="s">
        <v>3034</v>
      </c>
      <c r="Q869" s="1" t="s">
        <v>2178</v>
      </c>
      <c r="S869" s="1" t="s">
        <v>2252</v>
      </c>
    </row>
    <row r="870" spans="1:19" x14ac:dyDescent="0.25">
      <c r="A870" s="1" t="s">
        <v>4809</v>
      </c>
      <c r="B870" s="1" t="s">
        <v>4810</v>
      </c>
      <c r="C870" s="1" t="s">
        <v>4811</v>
      </c>
      <c r="D870" s="1">
        <v>341</v>
      </c>
      <c r="E870" s="1" t="s">
        <v>3035</v>
      </c>
      <c r="F870" s="1" t="s">
        <v>3036</v>
      </c>
      <c r="I870" s="1">
        <v>1</v>
      </c>
      <c r="K870" s="1" t="s">
        <v>22</v>
      </c>
      <c r="Q870" s="1" t="s">
        <v>2135</v>
      </c>
      <c r="R870" s="1" t="s">
        <v>3037</v>
      </c>
      <c r="S870" s="1" t="s">
        <v>2192</v>
      </c>
    </row>
    <row r="871" spans="1:19" x14ac:dyDescent="0.25">
      <c r="A871" s="1" t="s">
        <v>4809</v>
      </c>
      <c r="B871" s="1" t="s">
        <v>4810</v>
      </c>
      <c r="C871" s="1" t="s">
        <v>4811</v>
      </c>
      <c r="D871" s="1">
        <v>342</v>
      </c>
      <c r="E871" s="1" t="s">
        <v>3038</v>
      </c>
      <c r="F871" s="1" t="s">
        <v>3038</v>
      </c>
      <c r="I871" s="1">
        <v>2</v>
      </c>
      <c r="K871" s="1" t="s">
        <v>3039</v>
      </c>
      <c r="Q871" s="1" t="s">
        <v>2135</v>
      </c>
      <c r="R871" s="1" t="s">
        <v>3040</v>
      </c>
      <c r="S871" s="1" t="s">
        <v>2192</v>
      </c>
    </row>
    <row r="872" spans="1:19" x14ac:dyDescent="0.25">
      <c r="A872" s="1" t="s">
        <v>4809</v>
      </c>
      <c r="B872" s="1" t="s">
        <v>4810</v>
      </c>
      <c r="C872" s="1" t="s">
        <v>4811</v>
      </c>
      <c r="D872" s="1">
        <v>343</v>
      </c>
      <c r="E872" s="1" t="s">
        <v>3041</v>
      </c>
      <c r="F872" s="1" t="s">
        <v>3042</v>
      </c>
      <c r="I872" s="1">
        <v>3</v>
      </c>
      <c r="K872" s="1" t="s">
        <v>19</v>
      </c>
      <c r="Q872" s="1" t="s">
        <v>2135</v>
      </c>
      <c r="R872" s="2">
        <v>2023695</v>
      </c>
      <c r="S872" s="1" t="s">
        <v>2192</v>
      </c>
    </row>
    <row r="873" spans="1:19" x14ac:dyDescent="0.25">
      <c r="A873" s="1" t="s">
        <v>4809</v>
      </c>
      <c r="B873" s="1" t="s">
        <v>4810</v>
      </c>
      <c r="C873" s="1" t="s">
        <v>4811</v>
      </c>
      <c r="D873" s="1">
        <v>344</v>
      </c>
      <c r="E873" s="1" t="s">
        <v>3043</v>
      </c>
      <c r="F873" s="1" t="s">
        <v>3044</v>
      </c>
      <c r="I873" s="1">
        <v>4</v>
      </c>
      <c r="K873" s="1" t="s">
        <v>3045</v>
      </c>
      <c r="Q873" s="1" t="s">
        <v>2135</v>
      </c>
      <c r="R873" s="2">
        <v>2023695</v>
      </c>
      <c r="S873" s="1" t="s">
        <v>2192</v>
      </c>
    </row>
    <row r="874" spans="1:19" x14ac:dyDescent="0.25">
      <c r="A874" s="1" t="s">
        <v>4809</v>
      </c>
      <c r="B874" s="1" t="s">
        <v>4810</v>
      </c>
      <c r="C874" s="1" t="s">
        <v>4811</v>
      </c>
      <c r="D874" s="1">
        <v>345</v>
      </c>
      <c r="E874" s="1" t="s">
        <v>3046</v>
      </c>
      <c r="F874" s="1" t="s">
        <v>3047</v>
      </c>
      <c r="I874" s="1">
        <v>5</v>
      </c>
      <c r="K874" s="1" t="s">
        <v>3048</v>
      </c>
      <c r="Q874" s="1" t="s">
        <v>2135</v>
      </c>
      <c r="R874" s="2">
        <v>2023695</v>
      </c>
      <c r="S874" s="1" t="s">
        <v>3049</v>
      </c>
    </row>
    <row r="875" spans="1:19" x14ac:dyDescent="0.25">
      <c r="A875" s="1" t="s">
        <v>4809</v>
      </c>
      <c r="B875" s="1" t="s">
        <v>4810</v>
      </c>
      <c r="C875" s="1" t="s">
        <v>4811</v>
      </c>
      <c r="D875" s="1">
        <v>346</v>
      </c>
      <c r="E875" s="1" t="s">
        <v>3050</v>
      </c>
      <c r="F875" s="1" t="s">
        <v>3050</v>
      </c>
      <c r="I875" s="1">
        <v>6</v>
      </c>
      <c r="K875" s="1" t="s">
        <v>3050</v>
      </c>
      <c r="Q875" s="1" t="s">
        <v>2135</v>
      </c>
      <c r="R875" s="1" t="s">
        <v>3051</v>
      </c>
      <c r="S875" s="1" t="s">
        <v>2775</v>
      </c>
    </row>
    <row r="876" spans="1:19" x14ac:dyDescent="0.25">
      <c r="A876" s="1" t="s">
        <v>4809</v>
      </c>
      <c r="B876" s="1" t="s">
        <v>4810</v>
      </c>
      <c r="C876" s="1" t="s">
        <v>4811</v>
      </c>
      <c r="D876" s="1">
        <v>347</v>
      </c>
      <c r="E876" s="1" t="s">
        <v>3052</v>
      </c>
      <c r="F876" s="1" t="s">
        <v>3053</v>
      </c>
      <c r="I876" s="1">
        <v>7</v>
      </c>
      <c r="K876" s="1" t="s">
        <v>3054</v>
      </c>
      <c r="Q876" s="1" t="s">
        <v>2135</v>
      </c>
      <c r="R876" s="1" t="s">
        <v>3055</v>
      </c>
      <c r="S876" s="1" t="s">
        <v>2192</v>
      </c>
    </row>
    <row r="877" spans="1:19" x14ac:dyDescent="0.25">
      <c r="A877" s="1" t="s">
        <v>4809</v>
      </c>
      <c r="B877" s="1" t="s">
        <v>4810</v>
      </c>
      <c r="C877" s="1" t="s">
        <v>4811</v>
      </c>
      <c r="D877" s="1">
        <v>348</v>
      </c>
      <c r="E877" s="1" t="s">
        <v>3056</v>
      </c>
      <c r="F877" s="1" t="s">
        <v>3057</v>
      </c>
      <c r="I877" s="1">
        <v>8</v>
      </c>
      <c r="K877" s="1" t="s">
        <v>3058</v>
      </c>
      <c r="Q877" s="1" t="s">
        <v>2135</v>
      </c>
      <c r="R877" s="1" t="s">
        <v>3055</v>
      </c>
      <c r="S877" s="1" t="s">
        <v>3049</v>
      </c>
    </row>
    <row r="878" spans="1:19" x14ac:dyDescent="0.25">
      <c r="A878" s="1" t="s">
        <v>4809</v>
      </c>
      <c r="B878" s="1" t="s">
        <v>4810</v>
      </c>
      <c r="C878" s="1" t="s">
        <v>4811</v>
      </c>
      <c r="D878" s="1">
        <v>349</v>
      </c>
      <c r="E878" s="1" t="s">
        <v>3059</v>
      </c>
      <c r="F878" s="1" t="s">
        <v>3060</v>
      </c>
      <c r="I878" s="1">
        <v>9</v>
      </c>
      <c r="K878" s="1" t="s">
        <v>55</v>
      </c>
      <c r="Q878" s="1" t="s">
        <v>2135</v>
      </c>
      <c r="R878" s="1" t="s">
        <v>3061</v>
      </c>
      <c r="S878" s="1" t="s">
        <v>2192</v>
      </c>
    </row>
    <row r="879" spans="1:19" x14ac:dyDescent="0.25">
      <c r="A879" s="1" t="s">
        <v>4809</v>
      </c>
      <c r="B879" s="1" t="s">
        <v>4810</v>
      </c>
      <c r="C879" s="1" t="s">
        <v>4811</v>
      </c>
      <c r="D879" s="1">
        <v>350</v>
      </c>
      <c r="E879" s="1" t="s">
        <v>3062</v>
      </c>
      <c r="F879" s="1" t="s">
        <v>3062</v>
      </c>
      <c r="I879" s="1">
        <v>10</v>
      </c>
      <c r="K879" s="1" t="s">
        <v>3063</v>
      </c>
      <c r="Q879" s="1" t="s">
        <v>2135</v>
      </c>
      <c r="R879" s="1" t="s">
        <v>3061</v>
      </c>
      <c r="S879" s="1" t="s">
        <v>2192</v>
      </c>
    </row>
    <row r="880" spans="1:19" x14ac:dyDescent="0.25">
      <c r="A880" s="1" t="s">
        <v>4809</v>
      </c>
      <c r="B880" s="1" t="s">
        <v>4810</v>
      </c>
      <c r="C880" s="1" t="s">
        <v>4811</v>
      </c>
      <c r="D880" s="1">
        <v>351</v>
      </c>
      <c r="E880" s="1" t="s">
        <v>3064</v>
      </c>
      <c r="F880" s="1" t="s">
        <v>3065</v>
      </c>
      <c r="I880" s="1">
        <v>11</v>
      </c>
      <c r="K880" s="1" t="s">
        <v>3066</v>
      </c>
      <c r="Q880" s="1" t="s">
        <v>2135</v>
      </c>
      <c r="R880" s="1" t="s">
        <v>3067</v>
      </c>
      <c r="S880" s="1" t="s">
        <v>2192</v>
      </c>
    </row>
    <row r="881" spans="1:19" x14ac:dyDescent="0.25">
      <c r="A881" s="1" t="s">
        <v>4809</v>
      </c>
      <c r="B881" s="1" t="s">
        <v>4810</v>
      </c>
      <c r="C881" s="1" t="s">
        <v>4811</v>
      </c>
      <c r="D881" s="1">
        <v>352</v>
      </c>
      <c r="E881" s="1" t="s">
        <v>3068</v>
      </c>
      <c r="F881" s="1" t="s">
        <v>3069</v>
      </c>
      <c r="I881" s="1">
        <v>12</v>
      </c>
      <c r="K881" s="1" t="s">
        <v>3070</v>
      </c>
      <c r="Q881" s="1" t="s">
        <v>2135</v>
      </c>
      <c r="R881" s="1" t="s">
        <v>3071</v>
      </c>
      <c r="S881" s="1" t="s">
        <v>2192</v>
      </c>
    </row>
    <row r="882" spans="1:19" x14ac:dyDescent="0.25">
      <c r="A882" s="1" t="s">
        <v>4809</v>
      </c>
      <c r="B882" s="1" t="s">
        <v>4810</v>
      </c>
      <c r="C882" s="1" t="s">
        <v>4811</v>
      </c>
      <c r="D882" s="1">
        <v>353</v>
      </c>
      <c r="E882" s="1" t="s">
        <v>3072</v>
      </c>
      <c r="F882" s="1" t="s">
        <v>3073</v>
      </c>
      <c r="I882" s="1">
        <v>13</v>
      </c>
      <c r="K882" s="1" t="s">
        <v>34</v>
      </c>
      <c r="Q882" s="1" t="s">
        <v>2135</v>
      </c>
      <c r="R882" s="1" t="s">
        <v>3074</v>
      </c>
      <c r="S882" s="1" t="s">
        <v>2192</v>
      </c>
    </row>
    <row r="883" spans="1:19" x14ac:dyDescent="0.25">
      <c r="A883" s="1" t="s">
        <v>4809</v>
      </c>
      <c r="B883" s="1" t="s">
        <v>4810</v>
      </c>
      <c r="C883" s="1" t="s">
        <v>4811</v>
      </c>
      <c r="D883" s="1">
        <v>354</v>
      </c>
      <c r="E883" s="1" t="s">
        <v>3075</v>
      </c>
      <c r="F883" s="1" t="s">
        <v>3076</v>
      </c>
      <c r="I883" s="1">
        <v>14</v>
      </c>
      <c r="K883" s="1" t="s">
        <v>3077</v>
      </c>
      <c r="Q883" s="1" t="s">
        <v>2135</v>
      </c>
      <c r="R883" s="1" t="s">
        <v>3074</v>
      </c>
      <c r="S883" s="1" t="s">
        <v>2192</v>
      </c>
    </row>
    <row r="884" spans="1:19" x14ac:dyDescent="0.25">
      <c r="A884" s="1" t="s">
        <v>4809</v>
      </c>
      <c r="B884" s="1" t="s">
        <v>4810</v>
      </c>
      <c r="C884" s="1" t="s">
        <v>4811</v>
      </c>
      <c r="D884" s="1">
        <v>355</v>
      </c>
      <c r="E884" s="1" t="s">
        <v>3078</v>
      </c>
      <c r="F884" s="1" t="s">
        <v>3079</v>
      </c>
      <c r="I884" s="1">
        <v>15</v>
      </c>
      <c r="K884" s="1" t="s">
        <v>3080</v>
      </c>
      <c r="Q884" s="1" t="s">
        <v>2135</v>
      </c>
      <c r="R884" s="1" t="s">
        <v>3074</v>
      </c>
      <c r="S884" s="1" t="s">
        <v>3049</v>
      </c>
    </row>
    <row r="885" spans="1:19" x14ac:dyDescent="0.25">
      <c r="A885" s="1" t="s">
        <v>4809</v>
      </c>
      <c r="B885" s="1" t="s">
        <v>4810</v>
      </c>
      <c r="C885" s="1" t="s">
        <v>4811</v>
      </c>
      <c r="D885" s="1">
        <v>356</v>
      </c>
      <c r="E885" s="1" t="s">
        <v>3081</v>
      </c>
      <c r="F885" s="1" t="s">
        <v>3081</v>
      </c>
      <c r="I885" s="1">
        <v>16</v>
      </c>
      <c r="K885" s="1" t="s">
        <v>3081</v>
      </c>
      <c r="Q885" s="1" t="s">
        <v>2135</v>
      </c>
      <c r="R885" s="1" t="s">
        <v>3082</v>
      </c>
      <c r="S885" s="1" t="s">
        <v>2775</v>
      </c>
    </row>
    <row r="886" spans="1:19" x14ac:dyDescent="0.25">
      <c r="A886" s="1" t="s">
        <v>4809</v>
      </c>
      <c r="B886" s="1" t="s">
        <v>4810</v>
      </c>
      <c r="C886" s="1" t="s">
        <v>4811</v>
      </c>
      <c r="D886" s="1">
        <v>357</v>
      </c>
      <c r="E886" s="1" t="s">
        <v>3083</v>
      </c>
      <c r="F886" s="1" t="s">
        <v>3084</v>
      </c>
      <c r="I886" s="1">
        <v>17</v>
      </c>
      <c r="K886" s="1" t="s">
        <v>73</v>
      </c>
      <c r="Q886" s="1" t="s">
        <v>2135</v>
      </c>
      <c r="R886" s="1" t="s">
        <v>3085</v>
      </c>
      <c r="S886" s="1" t="s">
        <v>2192</v>
      </c>
    </row>
    <row r="887" spans="1:19" x14ac:dyDescent="0.25">
      <c r="A887" s="1" t="s">
        <v>4809</v>
      </c>
      <c r="B887" s="1" t="s">
        <v>4810</v>
      </c>
      <c r="C887" s="1" t="s">
        <v>4811</v>
      </c>
      <c r="D887" s="1">
        <v>358</v>
      </c>
      <c r="E887" s="1" t="s">
        <v>3086</v>
      </c>
      <c r="F887" s="1" t="s">
        <v>3087</v>
      </c>
      <c r="I887" s="1">
        <v>18</v>
      </c>
      <c r="K887" s="1" t="s">
        <v>3088</v>
      </c>
      <c r="Q887" s="1" t="s">
        <v>2135</v>
      </c>
      <c r="R887" s="1" t="s">
        <v>3089</v>
      </c>
      <c r="S887" s="1" t="s">
        <v>2192</v>
      </c>
    </row>
    <row r="888" spans="1:19" x14ac:dyDescent="0.25">
      <c r="A888" s="1" t="s">
        <v>4809</v>
      </c>
      <c r="B888" s="1" t="s">
        <v>4810</v>
      </c>
      <c r="C888" s="1" t="s">
        <v>4811</v>
      </c>
      <c r="D888" s="1">
        <v>359</v>
      </c>
      <c r="E888" s="1" t="s">
        <v>3090</v>
      </c>
      <c r="F888" s="1" t="s">
        <v>3091</v>
      </c>
      <c r="I888" s="1">
        <v>19</v>
      </c>
      <c r="K888" s="1" t="s">
        <v>3092</v>
      </c>
      <c r="Q888" s="1" t="s">
        <v>2135</v>
      </c>
      <c r="R888" s="1" t="s">
        <v>3093</v>
      </c>
      <c r="S888" s="1" t="s">
        <v>2192</v>
      </c>
    </row>
    <row r="889" spans="1:19" x14ac:dyDescent="0.25">
      <c r="A889" s="1" t="s">
        <v>4809</v>
      </c>
      <c r="B889" s="1" t="s">
        <v>4810</v>
      </c>
      <c r="C889" s="1" t="s">
        <v>4811</v>
      </c>
      <c r="D889" s="1">
        <v>360</v>
      </c>
      <c r="E889" s="1" t="s">
        <v>3094</v>
      </c>
      <c r="F889" s="1" t="s">
        <v>3095</v>
      </c>
      <c r="I889" s="1">
        <v>1</v>
      </c>
      <c r="K889" s="1" t="s">
        <v>3096</v>
      </c>
      <c r="Q889" s="1" t="s">
        <v>2166</v>
      </c>
      <c r="R889" s="1" t="s">
        <v>3097</v>
      </c>
      <c r="S889" s="1" t="s">
        <v>2220</v>
      </c>
    </row>
    <row r="890" spans="1:19" x14ac:dyDescent="0.25">
      <c r="A890" s="1" t="s">
        <v>4809</v>
      </c>
      <c r="B890" s="1" t="s">
        <v>4810</v>
      </c>
      <c r="C890" s="1" t="s">
        <v>4811</v>
      </c>
      <c r="D890" s="1">
        <v>361</v>
      </c>
      <c r="E890" s="1" t="s">
        <v>3098</v>
      </c>
      <c r="F890" s="1" t="s">
        <v>3099</v>
      </c>
      <c r="I890" s="1">
        <v>2</v>
      </c>
      <c r="K890" s="1" t="s">
        <v>3100</v>
      </c>
      <c r="Q890" s="1" t="s">
        <v>2166</v>
      </c>
      <c r="S890" s="1" t="s">
        <v>2220</v>
      </c>
    </row>
    <row r="891" spans="1:19" x14ac:dyDescent="0.25">
      <c r="A891" s="1" t="s">
        <v>4809</v>
      </c>
      <c r="B891" s="1" t="s">
        <v>4810</v>
      </c>
      <c r="C891" s="1" t="s">
        <v>4811</v>
      </c>
      <c r="D891" s="1">
        <v>362</v>
      </c>
      <c r="E891" s="1" t="s">
        <v>3101</v>
      </c>
      <c r="F891" s="1" t="s">
        <v>3102</v>
      </c>
      <c r="I891" s="1">
        <v>3</v>
      </c>
      <c r="K891" s="1" t="s">
        <v>3103</v>
      </c>
      <c r="Q891" s="1" t="s">
        <v>2166</v>
      </c>
      <c r="R891" s="1" t="s">
        <v>3104</v>
      </c>
      <c r="S891" s="1" t="s">
        <v>2220</v>
      </c>
    </row>
    <row r="892" spans="1:19" x14ac:dyDescent="0.25">
      <c r="A892" s="1" t="s">
        <v>4809</v>
      </c>
      <c r="B892" s="1" t="s">
        <v>4810</v>
      </c>
      <c r="C892" s="1" t="s">
        <v>4811</v>
      </c>
      <c r="D892" s="1">
        <v>363</v>
      </c>
      <c r="E892" s="1" t="s">
        <v>3105</v>
      </c>
      <c r="F892" s="1" t="s">
        <v>3106</v>
      </c>
      <c r="I892" s="1">
        <v>4</v>
      </c>
      <c r="K892" s="1" t="s">
        <v>3107</v>
      </c>
      <c r="Q892" s="1" t="s">
        <v>2166</v>
      </c>
      <c r="R892" s="1" t="s">
        <v>3108</v>
      </c>
      <c r="S892" s="1" t="s">
        <v>2220</v>
      </c>
    </row>
    <row r="893" spans="1:19" x14ac:dyDescent="0.25">
      <c r="A893" s="1" t="s">
        <v>4809</v>
      </c>
      <c r="B893" s="1" t="s">
        <v>4810</v>
      </c>
      <c r="C893" s="1" t="s">
        <v>4811</v>
      </c>
      <c r="D893" s="1">
        <v>364</v>
      </c>
      <c r="E893" s="1" t="s">
        <v>3109</v>
      </c>
      <c r="F893" s="1" t="s">
        <v>3110</v>
      </c>
      <c r="I893" s="1">
        <v>5</v>
      </c>
      <c r="K893" s="1" t="s">
        <v>3111</v>
      </c>
      <c r="Q893" s="1" t="s">
        <v>2166</v>
      </c>
      <c r="S893" s="1" t="s">
        <v>2220</v>
      </c>
    </row>
    <row r="894" spans="1:19" x14ac:dyDescent="0.25">
      <c r="A894" s="1" t="s">
        <v>4809</v>
      </c>
      <c r="B894" s="1" t="s">
        <v>4810</v>
      </c>
      <c r="C894" s="1" t="s">
        <v>4811</v>
      </c>
      <c r="D894" s="1">
        <v>365</v>
      </c>
      <c r="E894" s="1" t="s">
        <v>3112</v>
      </c>
      <c r="F894" s="1" t="s">
        <v>3113</v>
      </c>
      <c r="I894" s="1">
        <v>6</v>
      </c>
      <c r="K894" s="1" t="s">
        <v>3114</v>
      </c>
      <c r="Q894" s="1" t="s">
        <v>2166</v>
      </c>
      <c r="S894" s="1" t="s">
        <v>2220</v>
      </c>
    </row>
    <row r="895" spans="1:19" x14ac:dyDescent="0.25">
      <c r="A895" s="1" t="s">
        <v>4809</v>
      </c>
      <c r="B895" s="1" t="s">
        <v>4810</v>
      </c>
      <c r="C895" s="1" t="s">
        <v>4811</v>
      </c>
      <c r="D895" s="1">
        <v>366</v>
      </c>
      <c r="E895" s="1" t="s">
        <v>3115</v>
      </c>
      <c r="F895" s="1" t="s">
        <v>3116</v>
      </c>
      <c r="I895" s="1">
        <v>7</v>
      </c>
      <c r="K895" s="1" t="s">
        <v>3117</v>
      </c>
      <c r="Q895" s="1" t="s">
        <v>2166</v>
      </c>
      <c r="S895" s="1" t="s">
        <v>2220</v>
      </c>
    </row>
    <row r="896" spans="1:19" x14ac:dyDescent="0.25">
      <c r="A896" s="1" t="s">
        <v>4809</v>
      </c>
      <c r="B896" s="1" t="s">
        <v>4810</v>
      </c>
      <c r="C896" s="1" t="s">
        <v>4811</v>
      </c>
      <c r="D896" s="1">
        <v>367</v>
      </c>
      <c r="E896" s="1" t="s">
        <v>3118</v>
      </c>
      <c r="F896" s="1" t="s">
        <v>3119</v>
      </c>
      <c r="I896" s="1">
        <v>8</v>
      </c>
      <c r="K896" s="1" t="s">
        <v>3120</v>
      </c>
      <c r="Q896" s="1" t="s">
        <v>2166</v>
      </c>
      <c r="S896" s="1" t="s">
        <v>2220</v>
      </c>
    </row>
    <row r="897" spans="1:19" x14ac:dyDescent="0.25">
      <c r="A897" s="1" t="s">
        <v>4809</v>
      </c>
      <c r="B897" s="1" t="s">
        <v>4810</v>
      </c>
      <c r="C897" s="1" t="s">
        <v>4811</v>
      </c>
      <c r="D897" s="1">
        <v>368</v>
      </c>
      <c r="E897" s="1" t="s">
        <v>3121</v>
      </c>
      <c r="F897" s="1" t="s">
        <v>3122</v>
      </c>
      <c r="I897" s="1">
        <v>9</v>
      </c>
      <c r="K897" s="1" t="s">
        <v>3123</v>
      </c>
      <c r="Q897" s="1" t="s">
        <v>2166</v>
      </c>
      <c r="R897" s="1" t="s">
        <v>3124</v>
      </c>
      <c r="S897" s="1" t="s">
        <v>2220</v>
      </c>
    </row>
    <row r="898" spans="1:19" x14ac:dyDescent="0.25">
      <c r="A898" s="1" t="s">
        <v>4809</v>
      </c>
      <c r="B898" s="1" t="s">
        <v>4810</v>
      </c>
      <c r="C898" s="1" t="s">
        <v>4811</v>
      </c>
      <c r="D898" s="1">
        <v>369</v>
      </c>
      <c r="E898" s="1" t="s">
        <v>3125</v>
      </c>
      <c r="F898" s="1" t="s">
        <v>3126</v>
      </c>
      <c r="I898" s="1">
        <v>10</v>
      </c>
      <c r="K898" s="1" t="s">
        <v>3127</v>
      </c>
      <c r="Q898" s="1" t="s">
        <v>2166</v>
      </c>
      <c r="R898" s="1" t="s">
        <v>3128</v>
      </c>
      <c r="S898" s="1" t="s">
        <v>2220</v>
      </c>
    </row>
    <row r="899" spans="1:19" x14ac:dyDescent="0.25">
      <c r="A899" s="1" t="s">
        <v>4809</v>
      </c>
      <c r="B899" s="1" t="s">
        <v>4810</v>
      </c>
      <c r="C899" s="1" t="s">
        <v>4811</v>
      </c>
      <c r="D899" s="1">
        <v>370</v>
      </c>
      <c r="E899" s="1" t="s">
        <v>3129</v>
      </c>
      <c r="F899" s="1" t="s">
        <v>3130</v>
      </c>
      <c r="I899" s="1">
        <v>11</v>
      </c>
      <c r="K899" s="1" t="s">
        <v>3131</v>
      </c>
      <c r="Q899" s="1" t="s">
        <v>2166</v>
      </c>
      <c r="R899" s="1" t="s">
        <v>3132</v>
      </c>
      <c r="S899" s="1" t="s">
        <v>2220</v>
      </c>
    </row>
    <row r="900" spans="1:19" x14ac:dyDescent="0.25">
      <c r="A900" s="1" t="s">
        <v>4809</v>
      </c>
      <c r="B900" s="1" t="s">
        <v>4810</v>
      </c>
      <c r="C900" s="1" t="s">
        <v>4811</v>
      </c>
      <c r="D900" s="1">
        <v>371</v>
      </c>
      <c r="E900" s="1" t="s">
        <v>3133</v>
      </c>
      <c r="F900" s="1" t="s">
        <v>3134</v>
      </c>
      <c r="I900" s="1">
        <v>12</v>
      </c>
      <c r="K900" s="1" t="s">
        <v>3135</v>
      </c>
      <c r="Q900" s="1" t="s">
        <v>2166</v>
      </c>
      <c r="R900" s="1" t="s">
        <v>3136</v>
      </c>
      <c r="S900" s="1" t="s">
        <v>2220</v>
      </c>
    </row>
    <row r="901" spans="1:19" x14ac:dyDescent="0.25">
      <c r="A901" s="1" t="s">
        <v>4809</v>
      </c>
      <c r="B901" s="1" t="s">
        <v>4810</v>
      </c>
      <c r="C901" s="1" t="s">
        <v>4811</v>
      </c>
      <c r="D901" s="1">
        <v>372</v>
      </c>
      <c r="E901" s="1" t="s">
        <v>3137</v>
      </c>
      <c r="F901" s="1" t="s">
        <v>3138</v>
      </c>
      <c r="I901" s="1">
        <v>13</v>
      </c>
      <c r="K901" s="1" t="s">
        <v>3139</v>
      </c>
      <c r="Q901" s="1" t="s">
        <v>2166</v>
      </c>
      <c r="R901" s="1" t="s">
        <v>3140</v>
      </c>
      <c r="S901" s="1" t="s">
        <v>2220</v>
      </c>
    </row>
    <row r="902" spans="1:19" x14ac:dyDescent="0.25">
      <c r="A902" s="1" t="s">
        <v>4809</v>
      </c>
      <c r="B902" s="1" t="s">
        <v>4810</v>
      </c>
      <c r="C902" s="1" t="s">
        <v>4811</v>
      </c>
      <c r="D902" s="1">
        <v>373</v>
      </c>
      <c r="E902" s="1" t="s">
        <v>3141</v>
      </c>
      <c r="F902" s="1" t="s">
        <v>3141</v>
      </c>
      <c r="I902" s="1">
        <v>14</v>
      </c>
      <c r="K902" s="1" t="s">
        <v>3141</v>
      </c>
      <c r="Q902" s="1" t="s">
        <v>2166</v>
      </c>
      <c r="R902" s="1" t="s">
        <v>3142</v>
      </c>
      <c r="S902" s="1" t="s">
        <v>2220</v>
      </c>
    </row>
    <row r="903" spans="1:19" x14ac:dyDescent="0.25">
      <c r="A903" s="1" t="s">
        <v>4809</v>
      </c>
      <c r="B903" s="1" t="s">
        <v>4810</v>
      </c>
      <c r="C903" s="1" t="s">
        <v>4811</v>
      </c>
      <c r="D903" s="1">
        <v>374</v>
      </c>
      <c r="E903" s="1" t="s">
        <v>3143</v>
      </c>
      <c r="F903" s="1" t="s">
        <v>3144</v>
      </c>
      <c r="I903" s="1">
        <v>15</v>
      </c>
      <c r="K903" s="1" t="s">
        <v>3145</v>
      </c>
      <c r="Q903" s="1" t="s">
        <v>2166</v>
      </c>
      <c r="R903" s="1" t="s">
        <v>3146</v>
      </c>
      <c r="S903" s="1" t="s">
        <v>2220</v>
      </c>
    </row>
    <row r="904" spans="1:19" x14ac:dyDescent="0.25">
      <c r="A904" s="1" t="s">
        <v>4809</v>
      </c>
      <c r="B904" s="1" t="s">
        <v>4810</v>
      </c>
      <c r="C904" s="1" t="s">
        <v>4811</v>
      </c>
      <c r="D904" s="1">
        <v>375</v>
      </c>
      <c r="E904" s="1" t="s">
        <v>3147</v>
      </c>
      <c r="F904" s="1" t="s">
        <v>3148</v>
      </c>
      <c r="I904" s="1">
        <v>16</v>
      </c>
      <c r="K904" s="1" t="s">
        <v>3149</v>
      </c>
      <c r="Q904" s="1" t="s">
        <v>2166</v>
      </c>
      <c r="R904" s="1" t="s">
        <v>3150</v>
      </c>
      <c r="S904" s="1" t="s">
        <v>2220</v>
      </c>
    </row>
    <row r="905" spans="1:19" x14ac:dyDescent="0.25">
      <c r="A905" s="1" t="s">
        <v>4809</v>
      </c>
      <c r="B905" s="1" t="s">
        <v>4810</v>
      </c>
      <c r="C905" s="1" t="s">
        <v>4811</v>
      </c>
      <c r="D905" s="1">
        <v>376</v>
      </c>
      <c r="E905" s="1" t="s">
        <v>3151</v>
      </c>
      <c r="F905" s="1" t="s">
        <v>3152</v>
      </c>
      <c r="I905" s="1">
        <v>17</v>
      </c>
      <c r="K905" s="1" t="s">
        <v>3153</v>
      </c>
      <c r="Q905" s="1" t="s">
        <v>2166</v>
      </c>
      <c r="R905" s="1" t="s">
        <v>3154</v>
      </c>
      <c r="S905" s="1" t="s">
        <v>2220</v>
      </c>
    </row>
    <row r="906" spans="1:19" x14ac:dyDescent="0.25">
      <c r="A906" s="1" t="s">
        <v>4809</v>
      </c>
      <c r="B906" s="1" t="s">
        <v>4810</v>
      </c>
      <c r="C906" s="1" t="s">
        <v>4811</v>
      </c>
      <c r="D906" s="1">
        <v>377</v>
      </c>
      <c r="E906" s="1" t="s">
        <v>3155</v>
      </c>
      <c r="F906" s="1" t="s">
        <v>3156</v>
      </c>
      <c r="I906" s="1">
        <v>18</v>
      </c>
      <c r="K906" s="1" t="s">
        <v>3157</v>
      </c>
      <c r="Q906" s="1" t="s">
        <v>2166</v>
      </c>
      <c r="R906" s="1" t="s">
        <v>3158</v>
      </c>
      <c r="S906" s="1" t="s">
        <v>2220</v>
      </c>
    </row>
    <row r="907" spans="1:19" x14ac:dyDescent="0.25">
      <c r="A907" s="1" t="s">
        <v>4809</v>
      </c>
      <c r="B907" s="1" t="s">
        <v>4810</v>
      </c>
      <c r="C907" s="1" t="s">
        <v>4811</v>
      </c>
      <c r="D907" s="1">
        <v>378</v>
      </c>
      <c r="E907" s="1" t="s">
        <v>3159</v>
      </c>
      <c r="F907" s="1" t="s">
        <v>3160</v>
      </c>
      <c r="I907" s="1">
        <v>19</v>
      </c>
      <c r="K907" s="1" t="s">
        <v>3161</v>
      </c>
      <c r="Q907" s="1" t="s">
        <v>2166</v>
      </c>
      <c r="S907" s="1" t="s">
        <v>2220</v>
      </c>
    </row>
    <row r="908" spans="1:19" x14ac:dyDescent="0.25">
      <c r="A908" s="1" t="s">
        <v>4809</v>
      </c>
      <c r="B908" s="1" t="s">
        <v>4810</v>
      </c>
      <c r="C908" s="1" t="s">
        <v>4811</v>
      </c>
      <c r="D908" s="1">
        <v>379</v>
      </c>
      <c r="E908" s="1" t="s">
        <v>3162</v>
      </c>
      <c r="F908" s="1" t="s">
        <v>3163</v>
      </c>
      <c r="I908" s="1">
        <v>20</v>
      </c>
      <c r="K908" s="1" t="s">
        <v>3164</v>
      </c>
      <c r="Q908" s="1" t="s">
        <v>2166</v>
      </c>
      <c r="S908" s="1" t="s">
        <v>2220</v>
      </c>
    </row>
    <row r="909" spans="1:19" x14ac:dyDescent="0.25">
      <c r="A909" s="1" t="s">
        <v>4809</v>
      </c>
      <c r="B909" s="1" t="s">
        <v>4810</v>
      </c>
      <c r="C909" s="1" t="s">
        <v>4811</v>
      </c>
      <c r="D909" s="1">
        <v>380</v>
      </c>
      <c r="E909" s="1" t="s">
        <v>3165</v>
      </c>
      <c r="F909" s="1" t="s">
        <v>3166</v>
      </c>
      <c r="I909" s="1">
        <v>21</v>
      </c>
      <c r="K909" s="1" t="s">
        <v>3167</v>
      </c>
      <c r="Q909" s="1" t="s">
        <v>2166</v>
      </c>
      <c r="R909" s="1" t="s">
        <v>3168</v>
      </c>
      <c r="S909" s="1" t="s">
        <v>2220</v>
      </c>
    </row>
    <row r="910" spans="1:19" x14ac:dyDescent="0.25">
      <c r="A910" s="1" t="s">
        <v>4809</v>
      </c>
      <c r="B910" s="1" t="s">
        <v>4810</v>
      </c>
      <c r="C910" s="1" t="s">
        <v>4811</v>
      </c>
      <c r="D910" s="1">
        <v>381</v>
      </c>
      <c r="E910" s="1" t="s">
        <v>3169</v>
      </c>
      <c r="F910" s="1" t="s">
        <v>3170</v>
      </c>
      <c r="I910" s="1">
        <v>22</v>
      </c>
      <c r="K910" s="1" t="s">
        <v>3171</v>
      </c>
      <c r="Q910" s="1" t="s">
        <v>2166</v>
      </c>
      <c r="R910" s="1" t="s">
        <v>3172</v>
      </c>
      <c r="S910" s="1" t="s">
        <v>2220</v>
      </c>
    </row>
    <row r="911" spans="1:19" x14ac:dyDescent="0.25">
      <c r="A911" s="1" t="s">
        <v>4809</v>
      </c>
      <c r="B911" s="1" t="s">
        <v>4810</v>
      </c>
      <c r="C911" s="1" t="s">
        <v>4811</v>
      </c>
      <c r="D911" s="1">
        <v>382</v>
      </c>
      <c r="E911" s="1" t="s">
        <v>3173</v>
      </c>
      <c r="F911" s="1" t="s">
        <v>3174</v>
      </c>
      <c r="I911" s="1">
        <v>23</v>
      </c>
      <c r="K911" s="1" t="s">
        <v>3175</v>
      </c>
      <c r="Q911" s="1" t="s">
        <v>2166</v>
      </c>
      <c r="S911" s="1" t="s">
        <v>2220</v>
      </c>
    </row>
    <row r="912" spans="1:19" x14ac:dyDescent="0.25">
      <c r="A912" s="1" t="s">
        <v>4809</v>
      </c>
      <c r="B912" s="1" t="s">
        <v>4810</v>
      </c>
      <c r="C912" s="1" t="s">
        <v>4811</v>
      </c>
      <c r="D912" s="1">
        <v>383</v>
      </c>
      <c r="E912" s="1" t="s">
        <v>3176</v>
      </c>
      <c r="F912" s="1" t="s">
        <v>3177</v>
      </c>
      <c r="I912" s="1">
        <v>24</v>
      </c>
      <c r="K912" s="1" t="s">
        <v>3178</v>
      </c>
      <c r="Q912" s="1" t="s">
        <v>2166</v>
      </c>
      <c r="R912" s="1" t="s">
        <v>3179</v>
      </c>
      <c r="S912" s="1" t="s">
        <v>2220</v>
      </c>
    </row>
    <row r="913" spans="1:19" x14ac:dyDescent="0.25">
      <c r="A913" s="1" t="s">
        <v>4809</v>
      </c>
      <c r="B913" s="1" t="s">
        <v>4810</v>
      </c>
      <c r="C913" s="1" t="s">
        <v>4811</v>
      </c>
      <c r="D913" s="1">
        <v>384</v>
      </c>
      <c r="E913" s="1" t="s">
        <v>3180</v>
      </c>
      <c r="F913" s="1" t="s">
        <v>3181</v>
      </c>
      <c r="I913" s="1">
        <v>1</v>
      </c>
      <c r="K913" s="1" t="s">
        <v>3182</v>
      </c>
      <c r="Q913" s="1" t="s">
        <v>2148</v>
      </c>
      <c r="R913" s="1" t="s">
        <v>3183</v>
      </c>
      <c r="S913" s="1" t="s">
        <v>2220</v>
      </c>
    </row>
    <row r="914" spans="1:19" x14ac:dyDescent="0.25">
      <c r="A914" s="1" t="s">
        <v>4809</v>
      </c>
      <c r="B914" s="1" t="s">
        <v>4810</v>
      </c>
      <c r="C914" s="1" t="s">
        <v>4811</v>
      </c>
      <c r="D914" s="1">
        <v>385</v>
      </c>
      <c r="E914" s="1" t="s">
        <v>3184</v>
      </c>
      <c r="F914" s="1" t="s">
        <v>3185</v>
      </c>
      <c r="I914" s="1">
        <v>2</v>
      </c>
      <c r="K914" s="1" t="s">
        <v>3186</v>
      </c>
      <c r="Q914" s="1" t="s">
        <v>2148</v>
      </c>
      <c r="R914" s="1" t="s">
        <v>3187</v>
      </c>
      <c r="S914" s="1" t="s">
        <v>2220</v>
      </c>
    </row>
    <row r="915" spans="1:19" x14ac:dyDescent="0.25">
      <c r="A915" s="1" t="s">
        <v>4809</v>
      </c>
      <c r="B915" s="1" t="s">
        <v>4810</v>
      </c>
      <c r="C915" s="1" t="s">
        <v>4811</v>
      </c>
      <c r="D915" s="1">
        <v>386</v>
      </c>
      <c r="E915" s="1" t="s">
        <v>3188</v>
      </c>
      <c r="F915" s="1" t="s">
        <v>3189</v>
      </c>
      <c r="I915" s="1">
        <v>3</v>
      </c>
      <c r="K915" s="1" t="s">
        <v>3190</v>
      </c>
      <c r="Q915" s="1" t="s">
        <v>2148</v>
      </c>
      <c r="R915" s="1" t="s">
        <v>3191</v>
      </c>
      <c r="S915" s="1" t="s">
        <v>2220</v>
      </c>
    </row>
    <row r="916" spans="1:19" x14ac:dyDescent="0.25">
      <c r="A916" s="1" t="s">
        <v>4809</v>
      </c>
      <c r="B916" s="1" t="s">
        <v>4810</v>
      </c>
      <c r="C916" s="1" t="s">
        <v>4811</v>
      </c>
      <c r="D916" s="1">
        <v>387</v>
      </c>
      <c r="E916" s="1" t="s">
        <v>3192</v>
      </c>
      <c r="F916" s="1" t="s">
        <v>3193</v>
      </c>
      <c r="I916" s="1">
        <v>4</v>
      </c>
      <c r="K916" s="1" t="s">
        <v>3194</v>
      </c>
      <c r="Q916" s="1" t="s">
        <v>2148</v>
      </c>
      <c r="R916" s="1" t="s">
        <v>3195</v>
      </c>
      <c r="S916" s="1" t="s">
        <v>2220</v>
      </c>
    </row>
    <row r="917" spans="1:19" x14ac:dyDescent="0.25">
      <c r="A917" s="1" t="s">
        <v>4809</v>
      </c>
      <c r="B917" s="1" t="s">
        <v>4810</v>
      </c>
      <c r="C917" s="1" t="s">
        <v>4811</v>
      </c>
      <c r="D917" s="1">
        <v>388</v>
      </c>
      <c r="E917" s="1" t="s">
        <v>3196</v>
      </c>
      <c r="F917" s="1" t="s">
        <v>3197</v>
      </c>
      <c r="I917" s="1">
        <v>5</v>
      </c>
      <c r="K917" s="1" t="s">
        <v>3198</v>
      </c>
      <c r="Q917" s="1" t="s">
        <v>2148</v>
      </c>
      <c r="R917" s="1" t="s">
        <v>3199</v>
      </c>
      <c r="S917" s="1" t="s">
        <v>2220</v>
      </c>
    </row>
    <row r="918" spans="1:19" x14ac:dyDescent="0.25">
      <c r="A918" s="1" t="s">
        <v>4809</v>
      </c>
      <c r="B918" s="1" t="s">
        <v>4810</v>
      </c>
      <c r="C918" s="1" t="s">
        <v>4811</v>
      </c>
      <c r="D918" s="1">
        <v>389</v>
      </c>
      <c r="E918" s="1" t="s">
        <v>3200</v>
      </c>
      <c r="F918" s="1" t="s">
        <v>3201</v>
      </c>
      <c r="I918" s="1">
        <v>6</v>
      </c>
      <c r="K918" s="1" t="s">
        <v>3202</v>
      </c>
      <c r="Q918" s="1" t="s">
        <v>2148</v>
      </c>
      <c r="R918" s="1" t="s">
        <v>3203</v>
      </c>
      <c r="S918" s="1" t="s">
        <v>2220</v>
      </c>
    </row>
    <row r="919" spans="1:19" x14ac:dyDescent="0.25">
      <c r="A919" s="1" t="s">
        <v>4809</v>
      </c>
      <c r="B919" s="1" t="s">
        <v>4810</v>
      </c>
      <c r="C919" s="1" t="s">
        <v>4811</v>
      </c>
      <c r="D919" s="1">
        <v>390</v>
      </c>
      <c r="E919" s="1" t="s">
        <v>3204</v>
      </c>
      <c r="F919" s="1" t="s">
        <v>3205</v>
      </c>
      <c r="I919" s="1">
        <v>7</v>
      </c>
      <c r="K919" s="1" t="s">
        <v>3206</v>
      </c>
      <c r="Q919" s="1" t="s">
        <v>2148</v>
      </c>
      <c r="R919" s="1" t="s">
        <v>3207</v>
      </c>
      <c r="S919" s="1" t="s">
        <v>2220</v>
      </c>
    </row>
    <row r="920" spans="1:19" x14ac:dyDescent="0.25">
      <c r="A920" s="1" t="s">
        <v>4809</v>
      </c>
      <c r="B920" s="1" t="s">
        <v>4810</v>
      </c>
      <c r="C920" s="1" t="s">
        <v>4811</v>
      </c>
      <c r="D920" s="1">
        <v>391</v>
      </c>
      <c r="E920" s="1" t="s">
        <v>3208</v>
      </c>
      <c r="F920" s="1" t="s">
        <v>3209</v>
      </c>
      <c r="I920" s="1">
        <v>8</v>
      </c>
      <c r="K920" s="1" t="s">
        <v>3210</v>
      </c>
      <c r="Q920" s="1" t="s">
        <v>2148</v>
      </c>
      <c r="R920" s="1" t="s">
        <v>3211</v>
      </c>
      <c r="S920" s="1" t="s">
        <v>2220</v>
      </c>
    </row>
    <row r="921" spans="1:19" x14ac:dyDescent="0.25">
      <c r="A921" s="1" t="s">
        <v>4809</v>
      </c>
      <c r="B921" s="1" t="s">
        <v>4810</v>
      </c>
      <c r="C921" s="1" t="s">
        <v>4811</v>
      </c>
      <c r="D921" s="1">
        <v>392</v>
      </c>
      <c r="E921" s="1" t="s">
        <v>3212</v>
      </c>
      <c r="F921" s="1" t="s">
        <v>3213</v>
      </c>
      <c r="I921" s="1">
        <v>9</v>
      </c>
      <c r="K921" s="1" t="s">
        <v>3214</v>
      </c>
      <c r="Q921" s="1" t="s">
        <v>2148</v>
      </c>
      <c r="R921" s="1" t="s">
        <v>3215</v>
      </c>
      <c r="S921" s="1" t="s">
        <v>2220</v>
      </c>
    </row>
    <row r="922" spans="1:19" x14ac:dyDescent="0.25">
      <c r="A922" s="1" t="s">
        <v>4809</v>
      </c>
      <c r="B922" s="1" t="s">
        <v>4810</v>
      </c>
      <c r="C922" s="1" t="s">
        <v>4811</v>
      </c>
      <c r="D922" s="1">
        <v>393</v>
      </c>
      <c r="E922" s="1" t="s">
        <v>3216</v>
      </c>
      <c r="F922" s="1" t="s">
        <v>3217</v>
      </c>
      <c r="I922" s="1">
        <v>10</v>
      </c>
      <c r="K922" s="1" t="s">
        <v>3218</v>
      </c>
      <c r="Q922" s="1" t="s">
        <v>2148</v>
      </c>
      <c r="R922" s="1" t="s">
        <v>3219</v>
      </c>
      <c r="S922" s="1" t="s">
        <v>2220</v>
      </c>
    </row>
    <row r="923" spans="1:19" x14ac:dyDescent="0.25">
      <c r="A923" s="1" t="s">
        <v>4809</v>
      </c>
      <c r="B923" s="1" t="s">
        <v>4810</v>
      </c>
      <c r="C923" s="1" t="s">
        <v>4811</v>
      </c>
      <c r="D923" s="1">
        <v>394</v>
      </c>
      <c r="E923" s="1" t="s">
        <v>3220</v>
      </c>
      <c r="F923" s="1" t="s">
        <v>3221</v>
      </c>
      <c r="I923" s="1">
        <v>11</v>
      </c>
      <c r="K923" s="1" t="s">
        <v>3222</v>
      </c>
      <c r="Q923" s="1" t="s">
        <v>2148</v>
      </c>
      <c r="R923" s="1" t="s">
        <v>3223</v>
      </c>
      <c r="S923" s="1" t="s">
        <v>2220</v>
      </c>
    </row>
    <row r="924" spans="1:19" x14ac:dyDescent="0.25">
      <c r="A924" s="1" t="s">
        <v>4809</v>
      </c>
      <c r="B924" s="1" t="s">
        <v>4810</v>
      </c>
      <c r="C924" s="1" t="s">
        <v>4811</v>
      </c>
      <c r="D924" s="1">
        <v>395</v>
      </c>
      <c r="E924" s="1" t="s">
        <v>3224</v>
      </c>
      <c r="F924" s="1" t="s">
        <v>3225</v>
      </c>
      <c r="I924" s="1">
        <v>12</v>
      </c>
      <c r="K924" s="1" t="s">
        <v>3226</v>
      </c>
      <c r="Q924" s="1" t="s">
        <v>2148</v>
      </c>
      <c r="R924" s="1" t="s">
        <v>3227</v>
      </c>
      <c r="S924" s="1" t="s">
        <v>2220</v>
      </c>
    </row>
    <row r="925" spans="1:19" x14ac:dyDescent="0.25">
      <c r="A925" s="1" t="s">
        <v>4809</v>
      </c>
      <c r="B925" s="1" t="s">
        <v>4810</v>
      </c>
      <c r="C925" s="1" t="s">
        <v>4811</v>
      </c>
      <c r="D925" s="1">
        <v>396</v>
      </c>
      <c r="E925" s="1" t="s">
        <v>3228</v>
      </c>
      <c r="F925" s="1" t="s">
        <v>3229</v>
      </c>
      <c r="I925" s="1">
        <v>13</v>
      </c>
      <c r="K925" s="1" t="s">
        <v>3230</v>
      </c>
      <c r="Q925" s="1" t="s">
        <v>2148</v>
      </c>
      <c r="R925" s="1" t="s">
        <v>3231</v>
      </c>
      <c r="S925" s="1" t="s">
        <v>2220</v>
      </c>
    </row>
    <row r="926" spans="1:19" x14ac:dyDescent="0.25">
      <c r="A926" s="1" t="s">
        <v>4809</v>
      </c>
      <c r="B926" s="1" t="s">
        <v>4810</v>
      </c>
      <c r="C926" s="1" t="s">
        <v>4811</v>
      </c>
      <c r="D926" s="1">
        <v>397</v>
      </c>
      <c r="E926" s="1" t="s">
        <v>3232</v>
      </c>
      <c r="F926" s="1" t="s">
        <v>3233</v>
      </c>
      <c r="I926" s="1">
        <v>14</v>
      </c>
      <c r="K926" s="1" t="s">
        <v>3234</v>
      </c>
      <c r="Q926" s="1" t="s">
        <v>2148</v>
      </c>
      <c r="R926" s="1" t="s">
        <v>3235</v>
      </c>
      <c r="S926" s="1" t="s">
        <v>2220</v>
      </c>
    </row>
    <row r="927" spans="1:19" x14ac:dyDescent="0.25">
      <c r="A927" s="1" t="s">
        <v>4809</v>
      </c>
      <c r="B927" s="1" t="s">
        <v>4810</v>
      </c>
      <c r="C927" s="1" t="s">
        <v>4811</v>
      </c>
      <c r="D927" s="1">
        <v>398</v>
      </c>
      <c r="E927" s="1" t="s">
        <v>3236</v>
      </c>
      <c r="F927" s="1" t="s">
        <v>3237</v>
      </c>
      <c r="I927" s="1">
        <v>15</v>
      </c>
      <c r="K927" s="1" t="s">
        <v>3238</v>
      </c>
      <c r="Q927" s="1" t="s">
        <v>2148</v>
      </c>
      <c r="R927" s="1" t="s">
        <v>3239</v>
      </c>
      <c r="S927" s="1" t="s">
        <v>2220</v>
      </c>
    </row>
    <row r="928" spans="1:19" x14ac:dyDescent="0.25">
      <c r="A928" s="1" t="s">
        <v>4809</v>
      </c>
      <c r="B928" s="1" t="s">
        <v>4810</v>
      </c>
      <c r="C928" s="1" t="s">
        <v>4811</v>
      </c>
      <c r="D928" s="1">
        <v>399</v>
      </c>
      <c r="E928" s="1" t="s">
        <v>3240</v>
      </c>
      <c r="F928" s="1" t="s">
        <v>3241</v>
      </c>
      <c r="I928" s="1">
        <v>16</v>
      </c>
      <c r="K928" s="1" t="s">
        <v>3242</v>
      </c>
      <c r="Q928" s="1" t="s">
        <v>2148</v>
      </c>
      <c r="R928" s="1" t="s">
        <v>3243</v>
      </c>
      <c r="S928" s="1" t="s">
        <v>2220</v>
      </c>
    </row>
    <row r="929" spans="1:19" x14ac:dyDescent="0.25">
      <c r="A929" s="1" t="s">
        <v>4809</v>
      </c>
      <c r="B929" s="1" t="s">
        <v>4810</v>
      </c>
      <c r="C929" s="1" t="s">
        <v>4811</v>
      </c>
      <c r="D929" s="1">
        <v>400</v>
      </c>
      <c r="E929" s="1" t="s">
        <v>3244</v>
      </c>
      <c r="F929" s="1" t="s">
        <v>3245</v>
      </c>
      <c r="I929" s="1">
        <v>17</v>
      </c>
      <c r="K929" s="1" t="s">
        <v>3246</v>
      </c>
      <c r="Q929" s="1" t="s">
        <v>2148</v>
      </c>
      <c r="R929" s="1" t="s">
        <v>3247</v>
      </c>
      <c r="S929" s="1" t="s">
        <v>2220</v>
      </c>
    </row>
    <row r="930" spans="1:19" x14ac:dyDescent="0.25">
      <c r="A930" s="1" t="s">
        <v>4809</v>
      </c>
      <c r="B930" s="1" t="s">
        <v>4810</v>
      </c>
      <c r="C930" s="1" t="s">
        <v>4811</v>
      </c>
      <c r="D930" s="1">
        <v>401</v>
      </c>
      <c r="E930" s="1" t="s">
        <v>3248</v>
      </c>
      <c r="F930" s="1" t="s">
        <v>3249</v>
      </c>
      <c r="I930" s="1">
        <v>18</v>
      </c>
      <c r="K930" s="1" t="s">
        <v>3250</v>
      </c>
      <c r="Q930" s="1" t="s">
        <v>2148</v>
      </c>
      <c r="S930" s="1" t="s">
        <v>2220</v>
      </c>
    </row>
    <row r="931" spans="1:19" x14ac:dyDescent="0.25">
      <c r="A931" s="1" t="s">
        <v>4809</v>
      </c>
      <c r="B931" s="1" t="s">
        <v>4810</v>
      </c>
      <c r="C931" s="1" t="s">
        <v>4811</v>
      </c>
      <c r="D931" s="1">
        <v>402</v>
      </c>
      <c r="E931" s="1" t="s">
        <v>3251</v>
      </c>
      <c r="F931" s="1" t="s">
        <v>3252</v>
      </c>
      <c r="I931" s="1">
        <v>19</v>
      </c>
      <c r="K931" s="1" t="s">
        <v>3253</v>
      </c>
      <c r="Q931" s="1" t="s">
        <v>2148</v>
      </c>
      <c r="R931" s="1" t="s">
        <v>3254</v>
      </c>
      <c r="S931" s="1" t="s">
        <v>2220</v>
      </c>
    </row>
    <row r="932" spans="1:19" x14ac:dyDescent="0.25">
      <c r="A932" s="1" t="s">
        <v>4809</v>
      </c>
      <c r="B932" s="1" t="s">
        <v>4810</v>
      </c>
      <c r="C932" s="1" t="s">
        <v>4811</v>
      </c>
      <c r="D932" s="1">
        <v>403</v>
      </c>
      <c r="E932" s="1" t="s">
        <v>3255</v>
      </c>
      <c r="F932" s="1" t="s">
        <v>3256</v>
      </c>
      <c r="I932" s="1">
        <v>20</v>
      </c>
      <c r="K932" s="1" t="s">
        <v>3257</v>
      </c>
      <c r="Q932" s="1" t="s">
        <v>2148</v>
      </c>
      <c r="R932" s="1" t="s">
        <v>3258</v>
      </c>
      <c r="S932" s="1" t="s">
        <v>2220</v>
      </c>
    </row>
    <row r="933" spans="1:19" x14ac:dyDescent="0.25">
      <c r="A933" s="1" t="s">
        <v>4809</v>
      </c>
      <c r="B933" s="1" t="s">
        <v>4810</v>
      </c>
      <c r="C933" s="1" t="s">
        <v>4811</v>
      </c>
      <c r="D933" s="1">
        <v>404</v>
      </c>
      <c r="E933" s="1" t="s">
        <v>3259</v>
      </c>
      <c r="F933" s="1" t="s">
        <v>3260</v>
      </c>
      <c r="I933" s="1">
        <v>21</v>
      </c>
      <c r="K933" s="1" t="s">
        <v>3261</v>
      </c>
      <c r="Q933" s="1" t="s">
        <v>2148</v>
      </c>
      <c r="R933" s="1" t="s">
        <v>3262</v>
      </c>
      <c r="S933" s="1" t="s">
        <v>2220</v>
      </c>
    </row>
    <row r="934" spans="1:19" x14ac:dyDescent="0.25">
      <c r="A934" s="1" t="s">
        <v>4809</v>
      </c>
      <c r="B934" s="1" t="s">
        <v>4810</v>
      </c>
      <c r="C934" s="1" t="s">
        <v>4811</v>
      </c>
      <c r="D934" s="1">
        <v>405</v>
      </c>
      <c r="E934" s="1" t="s">
        <v>3263</v>
      </c>
      <c r="F934" s="1" t="s">
        <v>3264</v>
      </c>
      <c r="I934" s="1">
        <v>1</v>
      </c>
      <c r="K934" s="1" t="s">
        <v>3265</v>
      </c>
      <c r="Q934" s="1" t="s">
        <v>2151</v>
      </c>
      <c r="R934" s="1" t="s">
        <v>3266</v>
      </c>
      <c r="S934" s="1" t="s">
        <v>2220</v>
      </c>
    </row>
    <row r="935" spans="1:19" x14ac:dyDescent="0.25">
      <c r="A935" s="1" t="s">
        <v>4809</v>
      </c>
      <c r="B935" s="1" t="s">
        <v>4810</v>
      </c>
      <c r="C935" s="1" t="s">
        <v>4811</v>
      </c>
      <c r="D935" s="1">
        <v>406</v>
      </c>
      <c r="E935" s="1" t="s">
        <v>3267</v>
      </c>
      <c r="F935" s="1" t="s">
        <v>3267</v>
      </c>
      <c r="I935" s="1">
        <v>2</v>
      </c>
      <c r="K935" s="1" t="s">
        <v>3268</v>
      </c>
      <c r="Q935" s="1" t="s">
        <v>2151</v>
      </c>
      <c r="R935" s="1" t="s">
        <v>3269</v>
      </c>
      <c r="S935" s="1" t="s">
        <v>2220</v>
      </c>
    </row>
    <row r="936" spans="1:19" x14ac:dyDescent="0.25">
      <c r="A936" s="1" t="s">
        <v>4809</v>
      </c>
      <c r="B936" s="1" t="s">
        <v>4810</v>
      </c>
      <c r="C936" s="1" t="s">
        <v>4811</v>
      </c>
      <c r="D936" s="1">
        <v>407</v>
      </c>
      <c r="E936" s="1" t="s">
        <v>3270</v>
      </c>
      <c r="F936" s="1" t="s">
        <v>3271</v>
      </c>
      <c r="I936" s="1">
        <v>3</v>
      </c>
      <c r="K936" s="1" t="s">
        <v>3272</v>
      </c>
      <c r="Q936" s="1" t="s">
        <v>2151</v>
      </c>
      <c r="R936" s="1" t="s">
        <v>3273</v>
      </c>
      <c r="S936" s="1" t="s">
        <v>2220</v>
      </c>
    </row>
    <row r="937" spans="1:19" x14ac:dyDescent="0.25">
      <c r="A937" s="1" t="s">
        <v>4809</v>
      </c>
      <c r="B937" s="1" t="s">
        <v>4810</v>
      </c>
      <c r="C937" s="1" t="s">
        <v>4811</v>
      </c>
      <c r="D937" s="1">
        <v>408</v>
      </c>
      <c r="E937" s="1" t="s">
        <v>3274</v>
      </c>
      <c r="F937" s="1" t="s">
        <v>3274</v>
      </c>
      <c r="I937" s="1">
        <v>4</v>
      </c>
      <c r="K937" s="1" t="s">
        <v>3275</v>
      </c>
      <c r="Q937" s="1" t="s">
        <v>2151</v>
      </c>
      <c r="R937" s="1" t="s">
        <v>3276</v>
      </c>
      <c r="S937" s="1" t="s">
        <v>2220</v>
      </c>
    </row>
    <row r="938" spans="1:19" x14ac:dyDescent="0.25">
      <c r="A938" s="1" t="s">
        <v>4809</v>
      </c>
      <c r="B938" s="1" t="s">
        <v>4810</v>
      </c>
      <c r="C938" s="1" t="s">
        <v>4811</v>
      </c>
      <c r="D938" s="1">
        <v>409</v>
      </c>
      <c r="E938" s="1" t="s">
        <v>3277</v>
      </c>
      <c r="F938" s="1" t="s">
        <v>3278</v>
      </c>
      <c r="I938" s="1">
        <v>5</v>
      </c>
      <c r="K938" s="1" t="s">
        <v>3279</v>
      </c>
      <c r="Q938" s="1" t="s">
        <v>2151</v>
      </c>
      <c r="R938" s="1" t="s">
        <v>3280</v>
      </c>
      <c r="S938" s="1" t="s">
        <v>2220</v>
      </c>
    </row>
    <row r="939" spans="1:19" x14ac:dyDescent="0.25">
      <c r="A939" s="1" t="s">
        <v>4809</v>
      </c>
      <c r="B939" s="1" t="s">
        <v>4810</v>
      </c>
      <c r="C939" s="1" t="s">
        <v>4811</v>
      </c>
      <c r="D939" s="1">
        <v>410</v>
      </c>
      <c r="E939" s="1" t="s">
        <v>3281</v>
      </c>
      <c r="F939" s="1" t="s">
        <v>3281</v>
      </c>
      <c r="I939" s="1">
        <v>6</v>
      </c>
      <c r="K939" s="1" t="s">
        <v>3282</v>
      </c>
      <c r="Q939" s="1" t="s">
        <v>2151</v>
      </c>
      <c r="R939" s="1" t="s">
        <v>3283</v>
      </c>
      <c r="S939" s="1" t="s">
        <v>2220</v>
      </c>
    </row>
    <row r="940" spans="1:19" x14ac:dyDescent="0.25">
      <c r="A940" s="1" t="s">
        <v>4809</v>
      </c>
      <c r="B940" s="1" t="s">
        <v>4810</v>
      </c>
      <c r="C940" s="1" t="s">
        <v>4811</v>
      </c>
      <c r="D940" s="1">
        <v>411</v>
      </c>
      <c r="E940" s="1" t="s">
        <v>3284</v>
      </c>
      <c r="F940" s="1" t="s">
        <v>3285</v>
      </c>
      <c r="I940" s="1">
        <v>7</v>
      </c>
      <c r="K940" s="1" t="s">
        <v>3286</v>
      </c>
      <c r="Q940" s="1" t="s">
        <v>2151</v>
      </c>
      <c r="R940" s="1" t="s">
        <v>3287</v>
      </c>
      <c r="S940" s="1" t="s">
        <v>2220</v>
      </c>
    </row>
    <row r="941" spans="1:19" x14ac:dyDescent="0.25">
      <c r="A941" s="1" t="s">
        <v>4809</v>
      </c>
      <c r="B941" s="1" t="s">
        <v>4810</v>
      </c>
      <c r="C941" s="1" t="s">
        <v>4811</v>
      </c>
      <c r="D941" s="1">
        <v>412</v>
      </c>
      <c r="E941" s="1" t="s">
        <v>3288</v>
      </c>
      <c r="F941" s="1" t="s">
        <v>3288</v>
      </c>
      <c r="I941" s="1">
        <v>8</v>
      </c>
      <c r="K941" s="1" t="s">
        <v>3289</v>
      </c>
      <c r="Q941" s="1" t="s">
        <v>2151</v>
      </c>
      <c r="R941" s="1" t="s">
        <v>3290</v>
      </c>
      <c r="S941" s="1" t="s">
        <v>2220</v>
      </c>
    </row>
    <row r="942" spans="1:19" x14ac:dyDescent="0.25">
      <c r="A942" s="1" t="s">
        <v>4809</v>
      </c>
      <c r="B942" s="1" t="s">
        <v>4810</v>
      </c>
      <c r="C942" s="1" t="s">
        <v>4811</v>
      </c>
      <c r="D942" s="1">
        <v>413</v>
      </c>
      <c r="E942" s="1" t="s">
        <v>3291</v>
      </c>
      <c r="F942" s="1" t="s">
        <v>3291</v>
      </c>
      <c r="I942" s="1">
        <v>9</v>
      </c>
      <c r="K942" s="1" t="s">
        <v>3292</v>
      </c>
      <c r="Q942" s="1" t="s">
        <v>2151</v>
      </c>
      <c r="R942" s="1" t="s">
        <v>3293</v>
      </c>
      <c r="S942" s="1" t="s">
        <v>2220</v>
      </c>
    </row>
    <row r="943" spans="1:19" x14ac:dyDescent="0.25">
      <c r="A943" s="1" t="s">
        <v>4809</v>
      </c>
      <c r="B943" s="1" t="s">
        <v>4810</v>
      </c>
      <c r="C943" s="1" t="s">
        <v>4811</v>
      </c>
      <c r="D943" s="1">
        <v>414</v>
      </c>
      <c r="E943" s="1" t="s">
        <v>3294</v>
      </c>
      <c r="F943" s="1" t="s">
        <v>3295</v>
      </c>
      <c r="I943" s="1">
        <v>10</v>
      </c>
      <c r="K943" s="1" t="s">
        <v>3296</v>
      </c>
      <c r="Q943" s="1" t="s">
        <v>2151</v>
      </c>
      <c r="R943" s="1" t="s">
        <v>3297</v>
      </c>
      <c r="S943" s="1" t="s">
        <v>2220</v>
      </c>
    </row>
    <row r="944" spans="1:19" x14ac:dyDescent="0.25">
      <c r="A944" s="1" t="s">
        <v>4809</v>
      </c>
      <c r="B944" s="1" t="s">
        <v>4810</v>
      </c>
      <c r="C944" s="1" t="s">
        <v>4811</v>
      </c>
      <c r="D944" s="1">
        <v>415</v>
      </c>
      <c r="E944" s="1" t="s">
        <v>3298</v>
      </c>
      <c r="F944" s="1" t="s">
        <v>3299</v>
      </c>
      <c r="I944" s="1">
        <v>11</v>
      </c>
      <c r="K944" s="1" t="s">
        <v>3300</v>
      </c>
      <c r="Q944" s="1" t="s">
        <v>2151</v>
      </c>
      <c r="R944" s="1" t="s">
        <v>3301</v>
      </c>
      <c r="S944" s="1" t="s">
        <v>2220</v>
      </c>
    </row>
    <row r="945" spans="1:19" x14ac:dyDescent="0.25">
      <c r="A945" s="1" t="s">
        <v>4809</v>
      </c>
      <c r="B945" s="1" t="s">
        <v>4810</v>
      </c>
      <c r="C945" s="1" t="s">
        <v>4811</v>
      </c>
      <c r="D945" s="1">
        <v>416</v>
      </c>
      <c r="E945" s="1" t="s">
        <v>3302</v>
      </c>
      <c r="F945" s="1" t="s">
        <v>3303</v>
      </c>
      <c r="I945" s="1">
        <v>12</v>
      </c>
      <c r="K945" s="1" t="s">
        <v>3304</v>
      </c>
      <c r="Q945" s="1" t="s">
        <v>2151</v>
      </c>
      <c r="R945" s="1" t="s">
        <v>3305</v>
      </c>
      <c r="S945" s="1" t="s">
        <v>2220</v>
      </c>
    </row>
    <row r="946" spans="1:19" x14ac:dyDescent="0.25">
      <c r="A946" s="1" t="s">
        <v>4809</v>
      </c>
      <c r="B946" s="1" t="s">
        <v>4810</v>
      </c>
      <c r="C946" s="1" t="s">
        <v>4811</v>
      </c>
      <c r="D946" s="1">
        <v>417</v>
      </c>
      <c r="E946" s="1" t="s">
        <v>3306</v>
      </c>
      <c r="F946" s="1" t="s">
        <v>3307</v>
      </c>
      <c r="I946" s="1">
        <v>13</v>
      </c>
      <c r="K946" s="1" t="s">
        <v>3308</v>
      </c>
      <c r="Q946" s="1" t="s">
        <v>2151</v>
      </c>
      <c r="S946" s="1" t="s">
        <v>2220</v>
      </c>
    </row>
    <row r="947" spans="1:19" x14ac:dyDescent="0.25">
      <c r="A947" s="1" t="s">
        <v>4809</v>
      </c>
      <c r="B947" s="1" t="s">
        <v>4810</v>
      </c>
      <c r="C947" s="1" t="s">
        <v>4811</v>
      </c>
      <c r="D947" s="1">
        <v>418</v>
      </c>
      <c r="E947" s="1" t="s">
        <v>3309</v>
      </c>
      <c r="F947" s="1" t="s">
        <v>3310</v>
      </c>
      <c r="I947" s="1">
        <v>14</v>
      </c>
      <c r="K947" s="1" t="s">
        <v>3311</v>
      </c>
      <c r="Q947" s="1" t="s">
        <v>2151</v>
      </c>
      <c r="S947" s="1" t="s">
        <v>2220</v>
      </c>
    </row>
    <row r="948" spans="1:19" x14ac:dyDescent="0.25">
      <c r="A948" s="1" t="s">
        <v>4809</v>
      </c>
      <c r="B948" s="1" t="s">
        <v>4810</v>
      </c>
      <c r="C948" s="1" t="s">
        <v>4811</v>
      </c>
      <c r="D948" s="1">
        <v>419</v>
      </c>
      <c r="E948" s="1" t="s">
        <v>3312</v>
      </c>
      <c r="F948" s="1" t="s">
        <v>3313</v>
      </c>
      <c r="I948" s="1">
        <v>15</v>
      </c>
      <c r="K948" s="1" t="s">
        <v>3314</v>
      </c>
      <c r="Q948" s="1" t="s">
        <v>2151</v>
      </c>
      <c r="S948" s="1" t="s">
        <v>2220</v>
      </c>
    </row>
    <row r="949" spans="1:19" x14ac:dyDescent="0.25">
      <c r="A949" s="1" t="s">
        <v>4809</v>
      </c>
      <c r="B949" s="1" t="s">
        <v>4810</v>
      </c>
      <c r="C949" s="1" t="s">
        <v>4811</v>
      </c>
      <c r="D949" s="1">
        <v>420</v>
      </c>
      <c r="E949" s="1" t="s">
        <v>3315</v>
      </c>
      <c r="F949" s="1" t="s">
        <v>3315</v>
      </c>
      <c r="I949" s="1">
        <v>1</v>
      </c>
      <c r="K949" s="1" t="s">
        <v>3315</v>
      </c>
      <c r="Q949" s="1" t="s">
        <v>2157</v>
      </c>
      <c r="R949" s="1" t="s">
        <v>3316</v>
      </c>
      <c r="S949" s="1" t="s">
        <v>2220</v>
      </c>
    </row>
    <row r="950" spans="1:19" x14ac:dyDescent="0.25">
      <c r="A950" s="1" t="s">
        <v>4809</v>
      </c>
      <c r="B950" s="1" t="s">
        <v>4810</v>
      </c>
      <c r="C950" s="1" t="s">
        <v>4811</v>
      </c>
      <c r="D950" s="1">
        <v>421</v>
      </c>
      <c r="E950" s="1" t="s">
        <v>3317</v>
      </c>
      <c r="F950" s="1" t="s">
        <v>3318</v>
      </c>
      <c r="I950" s="1">
        <v>2</v>
      </c>
      <c r="K950" s="1" t="s">
        <v>3317</v>
      </c>
      <c r="Q950" s="1" t="s">
        <v>2157</v>
      </c>
      <c r="R950" s="1" t="s">
        <v>3319</v>
      </c>
      <c r="S950" s="1" t="s">
        <v>2220</v>
      </c>
    </row>
    <row r="951" spans="1:19" x14ac:dyDescent="0.25">
      <c r="A951" s="1" t="s">
        <v>4809</v>
      </c>
      <c r="B951" s="1" t="s">
        <v>4810</v>
      </c>
      <c r="C951" s="1" t="s">
        <v>4811</v>
      </c>
      <c r="D951" s="1">
        <v>422</v>
      </c>
      <c r="E951" s="1" t="s">
        <v>3320</v>
      </c>
      <c r="F951" s="1" t="s">
        <v>3321</v>
      </c>
      <c r="I951" s="1">
        <v>3</v>
      </c>
      <c r="K951" s="1" t="s">
        <v>3320</v>
      </c>
      <c r="Q951" s="1" t="s">
        <v>2157</v>
      </c>
      <c r="R951" s="1" t="s">
        <v>3322</v>
      </c>
      <c r="S951" s="1" t="s">
        <v>2220</v>
      </c>
    </row>
    <row r="952" spans="1:19" x14ac:dyDescent="0.25">
      <c r="A952" s="1" t="s">
        <v>4809</v>
      </c>
      <c r="B952" s="1" t="s">
        <v>4810</v>
      </c>
      <c r="C952" s="1" t="s">
        <v>4811</v>
      </c>
      <c r="D952" s="1">
        <v>423</v>
      </c>
      <c r="E952" s="1" t="s">
        <v>3323</v>
      </c>
      <c r="F952" s="1" t="s">
        <v>3324</v>
      </c>
      <c r="I952" s="1">
        <v>4</v>
      </c>
      <c r="K952" s="1" t="s">
        <v>3325</v>
      </c>
      <c r="Q952" s="1" t="s">
        <v>2157</v>
      </c>
      <c r="R952" s="1" t="s">
        <v>3326</v>
      </c>
      <c r="S952" s="1" t="s">
        <v>2220</v>
      </c>
    </row>
    <row r="953" spans="1:19" x14ac:dyDescent="0.25">
      <c r="A953" s="1" t="s">
        <v>4809</v>
      </c>
      <c r="B953" s="1" t="s">
        <v>4810</v>
      </c>
      <c r="C953" s="1" t="s">
        <v>4811</v>
      </c>
      <c r="D953" s="1">
        <v>424</v>
      </c>
      <c r="E953" s="1" t="s">
        <v>3327</v>
      </c>
      <c r="F953" s="1" t="s">
        <v>3328</v>
      </c>
      <c r="I953" s="1">
        <v>5</v>
      </c>
      <c r="K953" s="1" t="s">
        <v>3327</v>
      </c>
      <c r="Q953" s="1" t="s">
        <v>2157</v>
      </c>
      <c r="R953" s="1" t="s">
        <v>3329</v>
      </c>
      <c r="S953" s="1" t="s">
        <v>2220</v>
      </c>
    </row>
    <row r="954" spans="1:19" x14ac:dyDescent="0.25">
      <c r="A954" s="1" t="s">
        <v>4809</v>
      </c>
      <c r="B954" s="1" t="s">
        <v>4810</v>
      </c>
      <c r="C954" s="1" t="s">
        <v>4811</v>
      </c>
      <c r="D954" s="1">
        <v>425</v>
      </c>
      <c r="E954" s="1" t="s">
        <v>3330</v>
      </c>
      <c r="F954" s="1" t="s">
        <v>3331</v>
      </c>
      <c r="I954" s="1">
        <v>6</v>
      </c>
      <c r="K954" s="1" t="s">
        <v>3330</v>
      </c>
      <c r="Q954" s="1" t="s">
        <v>2157</v>
      </c>
      <c r="R954" s="1" t="s">
        <v>3332</v>
      </c>
      <c r="S954" s="1" t="s">
        <v>2220</v>
      </c>
    </row>
    <row r="955" spans="1:19" x14ac:dyDescent="0.25">
      <c r="A955" s="1" t="s">
        <v>4809</v>
      </c>
      <c r="B955" s="1" t="s">
        <v>4810</v>
      </c>
      <c r="C955" s="1" t="s">
        <v>4811</v>
      </c>
      <c r="D955" s="1">
        <v>426</v>
      </c>
      <c r="E955" s="1" t="s">
        <v>3333</v>
      </c>
      <c r="F955" s="1" t="s">
        <v>3333</v>
      </c>
      <c r="I955" s="1">
        <v>7</v>
      </c>
      <c r="K955" s="1" t="s">
        <v>3333</v>
      </c>
      <c r="Q955" s="1" t="s">
        <v>2157</v>
      </c>
      <c r="R955" s="1" t="s">
        <v>3334</v>
      </c>
      <c r="S955" s="1" t="s">
        <v>2220</v>
      </c>
    </row>
    <row r="956" spans="1:19" x14ac:dyDescent="0.25">
      <c r="A956" s="1" t="s">
        <v>4809</v>
      </c>
      <c r="B956" s="1" t="s">
        <v>4810</v>
      </c>
      <c r="C956" s="1" t="s">
        <v>4811</v>
      </c>
      <c r="D956" s="1">
        <v>427</v>
      </c>
      <c r="E956" s="1" t="s">
        <v>3335</v>
      </c>
      <c r="F956" s="1" t="s">
        <v>3336</v>
      </c>
      <c r="I956" s="1">
        <v>8</v>
      </c>
      <c r="K956" s="1" t="s">
        <v>3335</v>
      </c>
      <c r="Q956" s="1" t="s">
        <v>2157</v>
      </c>
      <c r="R956" s="1" t="s">
        <v>3337</v>
      </c>
      <c r="S956" s="1" t="s">
        <v>2220</v>
      </c>
    </row>
    <row r="957" spans="1:19" x14ac:dyDescent="0.25">
      <c r="A957" s="1" t="s">
        <v>4809</v>
      </c>
      <c r="B957" s="1" t="s">
        <v>4810</v>
      </c>
      <c r="C957" s="1" t="s">
        <v>4811</v>
      </c>
      <c r="D957" s="1">
        <v>428</v>
      </c>
      <c r="E957" s="1" t="s">
        <v>3338</v>
      </c>
      <c r="F957" s="1" t="s">
        <v>3339</v>
      </c>
      <c r="I957" s="1">
        <v>9</v>
      </c>
      <c r="K957" s="1" t="s">
        <v>3338</v>
      </c>
      <c r="Q957" s="1" t="s">
        <v>2157</v>
      </c>
      <c r="R957" s="1" t="s">
        <v>3340</v>
      </c>
      <c r="S957" s="1" t="s">
        <v>2220</v>
      </c>
    </row>
    <row r="958" spans="1:19" x14ac:dyDescent="0.25">
      <c r="A958" s="1" t="s">
        <v>4809</v>
      </c>
      <c r="B958" s="1" t="s">
        <v>4810</v>
      </c>
      <c r="C958" s="1" t="s">
        <v>4811</v>
      </c>
      <c r="D958" s="1">
        <v>429</v>
      </c>
      <c r="E958" s="1" t="s">
        <v>3341</v>
      </c>
      <c r="F958" s="1" t="s">
        <v>3342</v>
      </c>
      <c r="I958" s="1">
        <v>10</v>
      </c>
      <c r="K958" s="1" t="s">
        <v>3341</v>
      </c>
      <c r="Q958" s="1" t="s">
        <v>2157</v>
      </c>
      <c r="R958" s="1" t="s">
        <v>3343</v>
      </c>
      <c r="S958" s="1" t="s">
        <v>2220</v>
      </c>
    </row>
    <row r="959" spans="1:19" x14ac:dyDescent="0.25">
      <c r="A959" s="1" t="s">
        <v>4809</v>
      </c>
      <c r="B959" s="1" t="s">
        <v>4810</v>
      </c>
      <c r="C959" s="1" t="s">
        <v>4811</v>
      </c>
      <c r="D959" s="1">
        <v>430</v>
      </c>
      <c r="E959" s="1" t="s">
        <v>3344</v>
      </c>
      <c r="F959" s="1" t="s">
        <v>3345</v>
      </c>
      <c r="I959" s="1">
        <v>11</v>
      </c>
      <c r="K959" s="1" t="s">
        <v>3344</v>
      </c>
      <c r="Q959" s="1" t="s">
        <v>2157</v>
      </c>
      <c r="R959" s="1" t="s">
        <v>3346</v>
      </c>
      <c r="S959" s="1" t="s">
        <v>2220</v>
      </c>
    </row>
    <row r="960" spans="1:19" x14ac:dyDescent="0.25">
      <c r="A960" s="1" t="s">
        <v>4809</v>
      </c>
      <c r="B960" s="1" t="s">
        <v>4810</v>
      </c>
      <c r="C960" s="1" t="s">
        <v>4811</v>
      </c>
      <c r="D960" s="1">
        <v>431</v>
      </c>
      <c r="E960" s="1" t="s">
        <v>3347</v>
      </c>
      <c r="F960" s="1" t="s">
        <v>3348</v>
      </c>
      <c r="I960" s="1">
        <v>12</v>
      </c>
      <c r="K960" s="1" t="s">
        <v>3349</v>
      </c>
      <c r="Q960" s="1" t="s">
        <v>2157</v>
      </c>
      <c r="R960" s="1" t="s">
        <v>3350</v>
      </c>
      <c r="S960" s="1" t="s">
        <v>2220</v>
      </c>
    </row>
    <row r="961" spans="1:19" x14ac:dyDescent="0.25">
      <c r="A961" s="1" t="s">
        <v>4809</v>
      </c>
      <c r="B961" s="1" t="s">
        <v>4810</v>
      </c>
      <c r="C961" s="1" t="s">
        <v>4811</v>
      </c>
      <c r="D961" s="1">
        <v>432</v>
      </c>
      <c r="E961" s="1" t="s">
        <v>3351</v>
      </c>
      <c r="F961" s="1" t="s">
        <v>3351</v>
      </c>
      <c r="I961" s="1">
        <v>13</v>
      </c>
      <c r="K961" s="1" t="s">
        <v>3351</v>
      </c>
      <c r="Q961" s="1" t="s">
        <v>2157</v>
      </c>
      <c r="R961" s="1" t="s">
        <v>3352</v>
      </c>
      <c r="S961" s="1" t="s">
        <v>2220</v>
      </c>
    </row>
    <row r="962" spans="1:19" x14ac:dyDescent="0.25">
      <c r="A962" s="1" t="s">
        <v>4809</v>
      </c>
      <c r="B962" s="1" t="s">
        <v>4810</v>
      </c>
      <c r="C962" s="1" t="s">
        <v>4811</v>
      </c>
      <c r="D962" s="1">
        <v>433</v>
      </c>
      <c r="E962" s="1" t="s">
        <v>3353</v>
      </c>
      <c r="F962" s="1" t="s">
        <v>3354</v>
      </c>
      <c r="I962" s="1">
        <v>14</v>
      </c>
      <c r="K962" s="1" t="s">
        <v>3353</v>
      </c>
      <c r="Q962" s="1" t="s">
        <v>2157</v>
      </c>
      <c r="R962" s="1" t="s">
        <v>3355</v>
      </c>
      <c r="S962" s="1" t="s">
        <v>2220</v>
      </c>
    </row>
    <row r="963" spans="1:19" x14ac:dyDescent="0.25">
      <c r="A963" s="1" t="s">
        <v>4809</v>
      </c>
      <c r="B963" s="1" t="s">
        <v>4810</v>
      </c>
      <c r="C963" s="1" t="s">
        <v>4811</v>
      </c>
      <c r="D963" s="1">
        <v>434</v>
      </c>
      <c r="E963" s="1" t="s">
        <v>3356</v>
      </c>
      <c r="F963" s="1" t="s">
        <v>3357</v>
      </c>
      <c r="I963" s="1">
        <v>15</v>
      </c>
      <c r="K963" s="1" t="s">
        <v>3356</v>
      </c>
      <c r="Q963" s="1" t="s">
        <v>2157</v>
      </c>
      <c r="R963" s="1" t="s">
        <v>3358</v>
      </c>
      <c r="S963" s="1" t="s">
        <v>2220</v>
      </c>
    </row>
    <row r="964" spans="1:19" x14ac:dyDescent="0.25">
      <c r="A964" s="1" t="s">
        <v>4809</v>
      </c>
      <c r="B964" s="1" t="s">
        <v>4810</v>
      </c>
      <c r="C964" s="1" t="s">
        <v>4811</v>
      </c>
      <c r="D964" s="1">
        <v>435</v>
      </c>
      <c r="E964" s="1" t="s">
        <v>3359</v>
      </c>
      <c r="F964" s="1" t="s">
        <v>3359</v>
      </c>
      <c r="I964" s="1">
        <v>16</v>
      </c>
      <c r="K964" s="1" t="s">
        <v>3359</v>
      </c>
      <c r="Q964" s="1" t="s">
        <v>2157</v>
      </c>
      <c r="R964" s="1" t="s">
        <v>3360</v>
      </c>
      <c r="S964" s="1" t="s">
        <v>2220</v>
      </c>
    </row>
    <row r="965" spans="1:19" x14ac:dyDescent="0.25">
      <c r="A965" s="1" t="s">
        <v>4809</v>
      </c>
      <c r="B965" s="1" t="s">
        <v>4810</v>
      </c>
      <c r="C965" s="1" t="s">
        <v>4811</v>
      </c>
      <c r="D965" s="1">
        <v>436</v>
      </c>
      <c r="E965" s="1" t="s">
        <v>3361</v>
      </c>
      <c r="F965" s="1" t="s">
        <v>3362</v>
      </c>
      <c r="I965" s="1">
        <v>17</v>
      </c>
      <c r="K965" s="1" t="s">
        <v>3361</v>
      </c>
      <c r="Q965" s="1" t="s">
        <v>2157</v>
      </c>
      <c r="R965" s="1" t="s">
        <v>3363</v>
      </c>
      <c r="S965" s="1" t="s">
        <v>2220</v>
      </c>
    </row>
    <row r="966" spans="1:19" x14ac:dyDescent="0.25">
      <c r="A966" s="1" t="s">
        <v>4809</v>
      </c>
      <c r="B966" s="1" t="s">
        <v>4810</v>
      </c>
      <c r="C966" s="1" t="s">
        <v>4811</v>
      </c>
      <c r="D966" s="1">
        <v>437</v>
      </c>
      <c r="E966" s="1" t="s">
        <v>3364</v>
      </c>
      <c r="F966" s="1" t="s">
        <v>3364</v>
      </c>
      <c r="I966" s="1">
        <v>18</v>
      </c>
      <c r="K966" s="1" t="s">
        <v>3364</v>
      </c>
      <c r="Q966" s="1" t="s">
        <v>2157</v>
      </c>
      <c r="R966" s="1" t="s">
        <v>3365</v>
      </c>
      <c r="S966" s="1" t="s">
        <v>2220</v>
      </c>
    </row>
    <row r="967" spans="1:19" x14ac:dyDescent="0.25">
      <c r="A967" s="1" t="s">
        <v>4809</v>
      </c>
      <c r="B967" s="1" t="s">
        <v>4810</v>
      </c>
      <c r="C967" s="1" t="s">
        <v>4811</v>
      </c>
      <c r="D967" s="1">
        <v>438</v>
      </c>
      <c r="E967" s="1" t="s">
        <v>3366</v>
      </c>
      <c r="F967" s="1" t="s">
        <v>3366</v>
      </c>
      <c r="I967" s="1">
        <v>19</v>
      </c>
      <c r="K967" s="1" t="s">
        <v>3366</v>
      </c>
      <c r="Q967" s="1" t="s">
        <v>2157</v>
      </c>
      <c r="R967" s="1" t="s">
        <v>3367</v>
      </c>
      <c r="S967" s="1" t="s">
        <v>2220</v>
      </c>
    </row>
    <row r="968" spans="1:19" x14ac:dyDescent="0.25">
      <c r="A968" s="1" t="s">
        <v>4809</v>
      </c>
      <c r="B968" s="1" t="s">
        <v>4810</v>
      </c>
      <c r="C968" s="1" t="s">
        <v>4811</v>
      </c>
      <c r="D968" s="1">
        <v>439</v>
      </c>
      <c r="E968" s="1" t="s">
        <v>3368</v>
      </c>
      <c r="I968" s="1">
        <v>20</v>
      </c>
      <c r="K968" s="1" t="s">
        <v>3369</v>
      </c>
      <c r="Q968" s="1" t="s">
        <v>2157</v>
      </c>
      <c r="R968" s="1" t="s">
        <v>3370</v>
      </c>
      <c r="S968" s="1" t="s">
        <v>2220</v>
      </c>
    </row>
    <row r="969" spans="1:19" x14ac:dyDescent="0.25">
      <c r="A969" s="1" t="s">
        <v>4809</v>
      </c>
      <c r="B969" s="1" t="s">
        <v>4810</v>
      </c>
      <c r="C969" s="1" t="s">
        <v>4811</v>
      </c>
      <c r="D969" s="1">
        <v>440</v>
      </c>
      <c r="E969" s="1" t="s">
        <v>3371</v>
      </c>
      <c r="F969" s="1" t="s">
        <v>3372</v>
      </c>
      <c r="I969" s="1">
        <v>21</v>
      </c>
      <c r="K969" s="1" t="s">
        <v>3371</v>
      </c>
      <c r="Q969" s="1" t="s">
        <v>2157</v>
      </c>
      <c r="R969" s="1" t="s">
        <v>3373</v>
      </c>
      <c r="S969" s="1" t="s">
        <v>2220</v>
      </c>
    </row>
    <row r="970" spans="1:19" x14ac:dyDescent="0.25">
      <c r="A970" s="1" t="s">
        <v>4809</v>
      </c>
      <c r="B970" s="1" t="s">
        <v>4810</v>
      </c>
      <c r="C970" s="1" t="s">
        <v>4811</v>
      </c>
      <c r="D970" s="1">
        <v>441</v>
      </c>
      <c r="E970" s="1" t="s">
        <v>3374</v>
      </c>
      <c r="F970" s="1" t="s">
        <v>3374</v>
      </c>
      <c r="I970" s="1">
        <v>22</v>
      </c>
      <c r="K970" s="1" t="s">
        <v>3374</v>
      </c>
      <c r="Q970" s="1" t="s">
        <v>2157</v>
      </c>
      <c r="R970" s="1" t="s">
        <v>3375</v>
      </c>
      <c r="S970" s="1" t="s">
        <v>2220</v>
      </c>
    </row>
    <row r="971" spans="1:19" x14ac:dyDescent="0.25">
      <c r="A971" s="1" t="s">
        <v>4809</v>
      </c>
      <c r="B971" s="1" t="s">
        <v>4810</v>
      </c>
      <c r="C971" s="1" t="s">
        <v>4811</v>
      </c>
      <c r="D971" s="1">
        <v>442</v>
      </c>
      <c r="E971" s="1" t="s">
        <v>3376</v>
      </c>
      <c r="F971" s="1" t="s">
        <v>3376</v>
      </c>
      <c r="I971" s="1">
        <v>23</v>
      </c>
      <c r="K971" s="1" t="s">
        <v>3376</v>
      </c>
      <c r="Q971" s="1" t="s">
        <v>2157</v>
      </c>
      <c r="R971" s="1" t="s">
        <v>3377</v>
      </c>
      <c r="S971" s="1" t="s">
        <v>2220</v>
      </c>
    </row>
    <row r="972" spans="1:19" x14ac:dyDescent="0.25">
      <c r="A972" s="1" t="s">
        <v>4809</v>
      </c>
      <c r="B972" s="1" t="s">
        <v>4810</v>
      </c>
      <c r="C972" s="1" t="s">
        <v>4811</v>
      </c>
      <c r="D972" s="1">
        <v>443</v>
      </c>
      <c r="E972" s="1" t="s">
        <v>3378</v>
      </c>
      <c r="F972" s="1" t="s">
        <v>3378</v>
      </c>
      <c r="I972" s="1">
        <v>24</v>
      </c>
      <c r="K972" s="1" t="s">
        <v>3378</v>
      </c>
      <c r="Q972" s="1" t="s">
        <v>2157</v>
      </c>
      <c r="R972" s="1" t="s">
        <v>3379</v>
      </c>
      <c r="S972" s="1" t="s">
        <v>2220</v>
      </c>
    </row>
    <row r="973" spans="1:19" x14ac:dyDescent="0.25">
      <c r="A973" s="1" t="s">
        <v>4809</v>
      </c>
      <c r="B973" s="1" t="s">
        <v>4810</v>
      </c>
      <c r="C973" s="1" t="s">
        <v>4811</v>
      </c>
      <c r="D973" s="1">
        <v>444</v>
      </c>
      <c r="E973" s="1" t="s">
        <v>3380</v>
      </c>
      <c r="F973" s="1" t="s">
        <v>3381</v>
      </c>
      <c r="I973" s="1">
        <v>25</v>
      </c>
      <c r="K973" s="1" t="s">
        <v>3380</v>
      </c>
      <c r="Q973" s="1" t="s">
        <v>2157</v>
      </c>
      <c r="R973" s="1" t="s">
        <v>3382</v>
      </c>
      <c r="S973" s="1" t="s">
        <v>2220</v>
      </c>
    </row>
    <row r="974" spans="1:19" x14ac:dyDescent="0.25">
      <c r="A974" s="1" t="s">
        <v>4809</v>
      </c>
      <c r="B974" s="1" t="s">
        <v>4810</v>
      </c>
      <c r="C974" s="1" t="s">
        <v>4811</v>
      </c>
      <c r="D974" s="1">
        <v>445</v>
      </c>
      <c r="E974" s="1" t="s">
        <v>3383</v>
      </c>
      <c r="F974" s="1" t="s">
        <v>3384</v>
      </c>
      <c r="I974" s="1">
        <v>26</v>
      </c>
      <c r="K974" s="1" t="s">
        <v>3383</v>
      </c>
      <c r="Q974" s="1" t="s">
        <v>2157</v>
      </c>
      <c r="R974" s="1" t="s">
        <v>3385</v>
      </c>
      <c r="S974" s="1" t="s">
        <v>2220</v>
      </c>
    </row>
    <row r="975" spans="1:19" x14ac:dyDescent="0.25">
      <c r="A975" s="1" t="s">
        <v>4809</v>
      </c>
      <c r="B975" s="1" t="s">
        <v>4810</v>
      </c>
      <c r="C975" s="1" t="s">
        <v>4811</v>
      </c>
      <c r="D975" s="1">
        <v>446</v>
      </c>
      <c r="E975" s="1" t="s">
        <v>3386</v>
      </c>
      <c r="F975" s="1" t="s">
        <v>3387</v>
      </c>
      <c r="I975" s="1">
        <v>27</v>
      </c>
      <c r="K975" s="1" t="s">
        <v>3388</v>
      </c>
      <c r="Q975" s="1" t="s">
        <v>2157</v>
      </c>
      <c r="R975" s="1" t="s">
        <v>3389</v>
      </c>
      <c r="S975" s="1" t="s">
        <v>2220</v>
      </c>
    </row>
    <row r="976" spans="1:19" x14ac:dyDescent="0.25">
      <c r="A976" s="1" t="s">
        <v>4809</v>
      </c>
      <c r="B976" s="1" t="s">
        <v>4810</v>
      </c>
      <c r="C976" s="1" t="s">
        <v>4811</v>
      </c>
      <c r="D976" s="1">
        <v>447</v>
      </c>
      <c r="E976" s="1" t="s">
        <v>3390</v>
      </c>
      <c r="F976" s="1" t="s">
        <v>3391</v>
      </c>
      <c r="I976" s="1">
        <v>28</v>
      </c>
      <c r="K976" s="1" t="s">
        <v>3390</v>
      </c>
      <c r="Q976" s="1" t="s">
        <v>2157</v>
      </c>
      <c r="R976" s="1" t="s">
        <v>3392</v>
      </c>
      <c r="S976" s="1" t="s">
        <v>2220</v>
      </c>
    </row>
    <row r="977" spans="1:19" x14ac:dyDescent="0.25">
      <c r="A977" s="1" t="s">
        <v>4809</v>
      </c>
      <c r="B977" s="1" t="s">
        <v>4810</v>
      </c>
      <c r="C977" s="1" t="s">
        <v>4811</v>
      </c>
      <c r="D977" s="1">
        <v>448</v>
      </c>
      <c r="E977" s="1" t="s">
        <v>3393</v>
      </c>
      <c r="F977" s="1" t="s">
        <v>3394</v>
      </c>
      <c r="I977" s="1">
        <v>29</v>
      </c>
      <c r="K977" s="1" t="s">
        <v>3393</v>
      </c>
      <c r="Q977" s="1" t="s">
        <v>2157</v>
      </c>
      <c r="R977" s="1" t="s">
        <v>3395</v>
      </c>
      <c r="S977" s="1" t="s">
        <v>2220</v>
      </c>
    </row>
    <row r="978" spans="1:19" x14ac:dyDescent="0.25">
      <c r="A978" s="1" t="s">
        <v>4809</v>
      </c>
      <c r="B978" s="1" t="s">
        <v>4810</v>
      </c>
      <c r="C978" s="1" t="s">
        <v>4811</v>
      </c>
      <c r="D978" s="1">
        <v>449</v>
      </c>
      <c r="E978" s="1" t="s">
        <v>3396</v>
      </c>
      <c r="F978" s="1" t="s">
        <v>3397</v>
      </c>
      <c r="I978" s="1">
        <v>30</v>
      </c>
      <c r="K978" s="1" t="s">
        <v>3396</v>
      </c>
      <c r="Q978" s="1" t="s">
        <v>2157</v>
      </c>
      <c r="R978" s="1" t="s">
        <v>3398</v>
      </c>
      <c r="S978" s="1" t="s">
        <v>2220</v>
      </c>
    </row>
    <row r="979" spans="1:19" x14ac:dyDescent="0.25">
      <c r="A979" s="1" t="s">
        <v>4809</v>
      </c>
      <c r="B979" s="1" t="s">
        <v>4810</v>
      </c>
      <c r="C979" s="1" t="s">
        <v>4811</v>
      </c>
      <c r="D979" s="1">
        <v>450</v>
      </c>
      <c r="E979" s="1" t="s">
        <v>3399</v>
      </c>
      <c r="F979" s="1" t="s">
        <v>3400</v>
      </c>
      <c r="I979" s="1">
        <v>31</v>
      </c>
      <c r="K979" s="1" t="s">
        <v>3401</v>
      </c>
      <c r="Q979" s="1" t="s">
        <v>2157</v>
      </c>
      <c r="R979" s="1" t="s">
        <v>3402</v>
      </c>
      <c r="S979" s="1" t="s">
        <v>2220</v>
      </c>
    </row>
    <row r="980" spans="1:19" x14ac:dyDescent="0.25">
      <c r="A980" s="1" t="s">
        <v>4809</v>
      </c>
      <c r="B980" s="1" t="s">
        <v>4810</v>
      </c>
      <c r="C980" s="1" t="s">
        <v>4811</v>
      </c>
      <c r="D980" s="1">
        <v>451</v>
      </c>
      <c r="E980" s="1" t="s">
        <v>3403</v>
      </c>
      <c r="F980" s="1" t="s">
        <v>3404</v>
      </c>
      <c r="I980" s="1">
        <v>32</v>
      </c>
      <c r="K980" s="1" t="s">
        <v>3405</v>
      </c>
      <c r="Q980" s="1" t="s">
        <v>2157</v>
      </c>
      <c r="R980" s="1" t="s">
        <v>3406</v>
      </c>
      <c r="S980" s="1" t="s">
        <v>2220</v>
      </c>
    </row>
    <row r="981" spans="1:19" x14ac:dyDescent="0.25">
      <c r="A981" s="1" t="s">
        <v>4809</v>
      </c>
      <c r="B981" s="1" t="s">
        <v>4810</v>
      </c>
      <c r="C981" s="1" t="s">
        <v>4811</v>
      </c>
      <c r="D981" s="1">
        <v>452</v>
      </c>
      <c r="E981" s="1" t="s">
        <v>3407</v>
      </c>
      <c r="F981" s="1" t="s">
        <v>3408</v>
      </c>
      <c r="I981" s="1">
        <v>33</v>
      </c>
      <c r="K981" s="1" t="s">
        <v>3409</v>
      </c>
      <c r="Q981" s="1" t="s">
        <v>2157</v>
      </c>
      <c r="R981" s="1" t="s">
        <v>3410</v>
      </c>
      <c r="S981" s="1" t="s">
        <v>2220</v>
      </c>
    </row>
    <row r="982" spans="1:19" x14ac:dyDescent="0.25">
      <c r="A982" s="1" t="s">
        <v>4809</v>
      </c>
      <c r="B982" s="1" t="s">
        <v>4810</v>
      </c>
      <c r="C982" s="1" t="s">
        <v>4811</v>
      </c>
      <c r="D982" s="1">
        <v>453</v>
      </c>
      <c r="E982" s="1" t="s">
        <v>3411</v>
      </c>
      <c r="F982" s="1" t="s">
        <v>3412</v>
      </c>
      <c r="I982" s="1">
        <v>34</v>
      </c>
      <c r="K982" s="1" t="s">
        <v>3413</v>
      </c>
      <c r="Q982" s="1" t="s">
        <v>2157</v>
      </c>
      <c r="R982" s="1" t="s">
        <v>3414</v>
      </c>
      <c r="S982" s="1" t="s">
        <v>2220</v>
      </c>
    </row>
    <row r="983" spans="1:19" x14ac:dyDescent="0.25">
      <c r="A983" s="1" t="s">
        <v>4809</v>
      </c>
      <c r="B983" s="1" t="s">
        <v>4810</v>
      </c>
      <c r="C983" s="1" t="s">
        <v>4811</v>
      </c>
      <c r="D983" s="1">
        <v>454</v>
      </c>
      <c r="E983" s="1" t="s">
        <v>3415</v>
      </c>
      <c r="F983" s="1" t="s">
        <v>3415</v>
      </c>
      <c r="I983" s="1">
        <v>35</v>
      </c>
      <c r="K983" s="1" t="s">
        <v>3415</v>
      </c>
      <c r="Q983" s="1" t="s">
        <v>2157</v>
      </c>
      <c r="R983" s="1" t="s">
        <v>3416</v>
      </c>
      <c r="S983" s="1" t="s">
        <v>2220</v>
      </c>
    </row>
    <row r="984" spans="1:19" x14ac:dyDescent="0.25">
      <c r="A984" s="1" t="s">
        <v>4809</v>
      </c>
      <c r="B984" s="1" t="s">
        <v>4810</v>
      </c>
      <c r="C984" s="1" t="s">
        <v>4811</v>
      </c>
      <c r="D984" s="1">
        <v>455</v>
      </c>
      <c r="E984" s="1" t="s">
        <v>3417</v>
      </c>
      <c r="F984" s="1" t="s">
        <v>3417</v>
      </c>
      <c r="I984" s="1">
        <v>36</v>
      </c>
      <c r="K984" s="1" t="s">
        <v>3417</v>
      </c>
      <c r="Q984" s="1" t="s">
        <v>2157</v>
      </c>
      <c r="R984" s="1" t="s">
        <v>3418</v>
      </c>
      <c r="S984" s="1" t="s">
        <v>2220</v>
      </c>
    </row>
    <row r="985" spans="1:19" x14ac:dyDescent="0.25">
      <c r="A985" s="1" t="s">
        <v>4809</v>
      </c>
      <c r="B985" s="1" t="s">
        <v>4810</v>
      </c>
      <c r="C985" s="1" t="s">
        <v>4811</v>
      </c>
      <c r="D985" s="1">
        <v>456</v>
      </c>
      <c r="E985" s="1" t="s">
        <v>3419</v>
      </c>
      <c r="F985" s="1" t="s">
        <v>3420</v>
      </c>
      <c r="I985" s="1">
        <v>37</v>
      </c>
      <c r="K985" s="1" t="s">
        <v>3421</v>
      </c>
      <c r="Q985" s="1" t="s">
        <v>2157</v>
      </c>
      <c r="R985" s="1" t="s">
        <v>3422</v>
      </c>
      <c r="S985" s="1" t="s">
        <v>2220</v>
      </c>
    </row>
    <row r="986" spans="1:19" x14ac:dyDescent="0.25">
      <c r="A986" s="1" t="s">
        <v>4809</v>
      </c>
      <c r="B986" s="1" t="s">
        <v>4810</v>
      </c>
      <c r="C986" s="1" t="s">
        <v>4811</v>
      </c>
      <c r="D986" s="1">
        <v>457</v>
      </c>
      <c r="E986" s="1" t="s">
        <v>3423</v>
      </c>
      <c r="F986" s="1" t="s">
        <v>3423</v>
      </c>
      <c r="I986" s="1">
        <v>38</v>
      </c>
      <c r="K986" s="1" t="s">
        <v>3423</v>
      </c>
      <c r="Q986" s="1" t="s">
        <v>2157</v>
      </c>
      <c r="R986" s="1" t="s">
        <v>3424</v>
      </c>
      <c r="S986" s="1" t="s">
        <v>2220</v>
      </c>
    </row>
    <row r="987" spans="1:19" x14ac:dyDescent="0.25">
      <c r="A987" s="1" t="s">
        <v>4809</v>
      </c>
      <c r="B987" s="1" t="s">
        <v>4810</v>
      </c>
      <c r="C987" s="1" t="s">
        <v>4811</v>
      </c>
      <c r="D987" s="1">
        <v>458</v>
      </c>
      <c r="E987" s="1" t="s">
        <v>3425</v>
      </c>
      <c r="F987" s="1" t="s">
        <v>3425</v>
      </c>
      <c r="I987" s="1">
        <v>39</v>
      </c>
      <c r="K987" s="1" t="s">
        <v>3425</v>
      </c>
      <c r="Q987" s="1" t="s">
        <v>2157</v>
      </c>
      <c r="R987" s="1" t="s">
        <v>3426</v>
      </c>
      <c r="S987" s="1" t="s">
        <v>2220</v>
      </c>
    </row>
    <row r="988" spans="1:19" x14ac:dyDescent="0.25">
      <c r="A988" s="1" t="s">
        <v>4809</v>
      </c>
      <c r="B988" s="1" t="s">
        <v>4810</v>
      </c>
      <c r="C988" s="1" t="s">
        <v>4811</v>
      </c>
      <c r="D988" s="1">
        <v>459</v>
      </c>
      <c r="E988" s="1" t="s">
        <v>3427</v>
      </c>
      <c r="F988" s="1" t="s">
        <v>3427</v>
      </c>
      <c r="I988" s="1">
        <v>40</v>
      </c>
      <c r="K988" s="1" t="s">
        <v>3427</v>
      </c>
      <c r="Q988" s="1" t="s">
        <v>2157</v>
      </c>
      <c r="R988" s="1" t="s">
        <v>3428</v>
      </c>
      <c r="S988" s="1" t="s">
        <v>2220</v>
      </c>
    </row>
    <row r="989" spans="1:19" x14ac:dyDescent="0.25">
      <c r="A989" s="1" t="s">
        <v>4809</v>
      </c>
      <c r="B989" s="1" t="s">
        <v>4810</v>
      </c>
      <c r="C989" s="1" t="s">
        <v>4811</v>
      </c>
      <c r="D989" s="1">
        <v>460</v>
      </c>
      <c r="E989" s="1" t="s">
        <v>3429</v>
      </c>
      <c r="F989" s="1" t="s">
        <v>3430</v>
      </c>
      <c r="I989" s="1">
        <v>41</v>
      </c>
      <c r="K989" s="1" t="s">
        <v>3429</v>
      </c>
      <c r="Q989" s="1" t="s">
        <v>2157</v>
      </c>
      <c r="R989" s="1" t="s">
        <v>3431</v>
      </c>
      <c r="S989" s="1" t="s">
        <v>2220</v>
      </c>
    </row>
    <row r="990" spans="1:19" x14ac:dyDescent="0.25">
      <c r="A990" s="1" t="s">
        <v>4809</v>
      </c>
      <c r="B990" s="1" t="s">
        <v>4810</v>
      </c>
      <c r="C990" s="1" t="s">
        <v>4811</v>
      </c>
      <c r="D990" s="1">
        <v>461</v>
      </c>
      <c r="E990" s="1" t="s">
        <v>3432</v>
      </c>
      <c r="F990" s="1" t="s">
        <v>3433</v>
      </c>
      <c r="I990" s="1">
        <v>42</v>
      </c>
      <c r="K990" s="1" t="s">
        <v>3432</v>
      </c>
      <c r="Q990" s="1" t="s">
        <v>2157</v>
      </c>
      <c r="R990" s="1" t="s">
        <v>3434</v>
      </c>
      <c r="S990" s="1" t="s">
        <v>2220</v>
      </c>
    </row>
    <row r="991" spans="1:19" x14ac:dyDescent="0.25">
      <c r="A991" s="1" t="s">
        <v>4809</v>
      </c>
      <c r="B991" s="1" t="s">
        <v>4810</v>
      </c>
      <c r="C991" s="1" t="s">
        <v>4811</v>
      </c>
      <c r="D991" s="1">
        <v>462</v>
      </c>
      <c r="E991" s="1" t="s">
        <v>3435</v>
      </c>
      <c r="F991" s="1" t="s">
        <v>3436</v>
      </c>
      <c r="I991" s="1">
        <v>43</v>
      </c>
      <c r="K991" s="1" t="s">
        <v>3435</v>
      </c>
      <c r="Q991" s="1" t="s">
        <v>2157</v>
      </c>
      <c r="R991" s="1" t="s">
        <v>3437</v>
      </c>
      <c r="S991" s="1" t="s">
        <v>2220</v>
      </c>
    </row>
    <row r="992" spans="1:19" x14ac:dyDescent="0.25">
      <c r="A992" s="1" t="s">
        <v>4809</v>
      </c>
      <c r="B992" s="1" t="s">
        <v>4810</v>
      </c>
      <c r="C992" s="1" t="s">
        <v>4811</v>
      </c>
      <c r="D992" s="1">
        <v>463</v>
      </c>
      <c r="E992" s="1" t="s">
        <v>3438</v>
      </c>
      <c r="F992" s="1" t="s">
        <v>3439</v>
      </c>
      <c r="I992" s="1">
        <v>44</v>
      </c>
      <c r="K992" s="1" t="s">
        <v>3438</v>
      </c>
      <c r="Q992" s="1" t="s">
        <v>2157</v>
      </c>
      <c r="R992" s="1" t="s">
        <v>3440</v>
      </c>
      <c r="S992" s="1" t="s">
        <v>2220</v>
      </c>
    </row>
    <row r="993" spans="1:19" x14ac:dyDescent="0.25">
      <c r="A993" s="1" t="s">
        <v>4809</v>
      </c>
      <c r="B993" s="1" t="s">
        <v>4810</v>
      </c>
      <c r="C993" s="1" t="s">
        <v>4811</v>
      </c>
      <c r="D993" s="1">
        <v>464</v>
      </c>
      <c r="E993" s="1" t="s">
        <v>3441</v>
      </c>
      <c r="F993" s="1" t="s">
        <v>3442</v>
      </c>
      <c r="I993" s="1">
        <v>45</v>
      </c>
      <c r="K993" s="1" t="s">
        <v>3441</v>
      </c>
      <c r="Q993" s="1" t="s">
        <v>2157</v>
      </c>
      <c r="R993" s="1" t="s">
        <v>3443</v>
      </c>
      <c r="S993" s="1" t="s">
        <v>2220</v>
      </c>
    </row>
    <row r="994" spans="1:19" x14ac:dyDescent="0.25">
      <c r="A994" s="1" t="s">
        <v>4809</v>
      </c>
      <c r="B994" s="1" t="s">
        <v>4810</v>
      </c>
      <c r="C994" s="1" t="s">
        <v>4811</v>
      </c>
      <c r="D994" s="1">
        <v>465</v>
      </c>
      <c r="E994" s="1" t="s">
        <v>3444</v>
      </c>
      <c r="F994" s="1" t="s">
        <v>3444</v>
      </c>
      <c r="I994" s="1">
        <v>46</v>
      </c>
      <c r="K994" s="1" t="s">
        <v>3444</v>
      </c>
      <c r="Q994" s="1" t="s">
        <v>2157</v>
      </c>
      <c r="R994" s="1" t="s">
        <v>3445</v>
      </c>
      <c r="S994" s="1" t="s">
        <v>2220</v>
      </c>
    </row>
    <row r="995" spans="1:19" x14ac:dyDescent="0.25">
      <c r="A995" s="1" t="s">
        <v>4809</v>
      </c>
      <c r="B995" s="1" t="s">
        <v>4810</v>
      </c>
      <c r="C995" s="1" t="s">
        <v>4811</v>
      </c>
      <c r="D995" s="1">
        <v>466</v>
      </c>
      <c r="E995" s="1" t="s">
        <v>3446</v>
      </c>
      <c r="F995" s="1" t="s">
        <v>3446</v>
      </c>
      <c r="I995" s="1">
        <v>47</v>
      </c>
      <c r="K995" s="1" t="s">
        <v>3446</v>
      </c>
      <c r="Q995" s="1" t="s">
        <v>2157</v>
      </c>
      <c r="R995" s="1" t="s">
        <v>3447</v>
      </c>
      <c r="S995" s="1" t="s">
        <v>2220</v>
      </c>
    </row>
    <row r="996" spans="1:19" x14ac:dyDescent="0.25">
      <c r="A996" s="1" t="s">
        <v>4809</v>
      </c>
      <c r="B996" s="1" t="s">
        <v>4810</v>
      </c>
      <c r="C996" s="1" t="s">
        <v>4811</v>
      </c>
      <c r="D996" s="1">
        <v>467</v>
      </c>
      <c r="E996" s="1" t="s">
        <v>3448</v>
      </c>
      <c r="F996" s="1" t="s">
        <v>3448</v>
      </c>
      <c r="I996" s="1">
        <v>48</v>
      </c>
      <c r="K996" s="1" t="s">
        <v>3448</v>
      </c>
      <c r="Q996" s="1" t="s">
        <v>2157</v>
      </c>
      <c r="R996" s="1" t="s">
        <v>3449</v>
      </c>
      <c r="S996" s="1" t="s">
        <v>2220</v>
      </c>
    </row>
    <row r="997" spans="1:19" x14ac:dyDescent="0.25">
      <c r="A997" s="1" t="s">
        <v>4809</v>
      </c>
      <c r="B997" s="1" t="s">
        <v>4810</v>
      </c>
      <c r="C997" s="1" t="s">
        <v>4811</v>
      </c>
      <c r="D997" s="1">
        <v>468</v>
      </c>
      <c r="E997" s="1" t="s">
        <v>3450</v>
      </c>
      <c r="F997" s="1" t="s">
        <v>3450</v>
      </c>
      <c r="I997" s="1">
        <v>49</v>
      </c>
      <c r="K997" s="1" t="s">
        <v>3450</v>
      </c>
      <c r="Q997" s="1" t="s">
        <v>2157</v>
      </c>
      <c r="R997" s="1" t="s">
        <v>3451</v>
      </c>
      <c r="S997" s="1" t="s">
        <v>2220</v>
      </c>
    </row>
    <row r="998" spans="1:19" x14ac:dyDescent="0.25">
      <c r="A998" s="1" t="s">
        <v>4809</v>
      </c>
      <c r="B998" s="1" t="s">
        <v>4810</v>
      </c>
      <c r="C998" s="1" t="s">
        <v>4811</v>
      </c>
      <c r="D998" s="1">
        <v>469</v>
      </c>
      <c r="E998" s="1" t="s">
        <v>3452</v>
      </c>
      <c r="F998" s="1" t="s">
        <v>3453</v>
      </c>
      <c r="I998" s="1">
        <v>50</v>
      </c>
      <c r="K998" s="1" t="s">
        <v>3452</v>
      </c>
      <c r="Q998" s="1" t="s">
        <v>2157</v>
      </c>
      <c r="R998" s="1" t="s">
        <v>3454</v>
      </c>
      <c r="S998" s="1" t="s">
        <v>2220</v>
      </c>
    </row>
    <row r="999" spans="1:19" x14ac:dyDescent="0.25">
      <c r="A999" s="1" t="s">
        <v>4809</v>
      </c>
      <c r="B999" s="1" t="s">
        <v>4810</v>
      </c>
      <c r="C999" s="1" t="s">
        <v>4811</v>
      </c>
      <c r="D999" s="1">
        <v>470</v>
      </c>
      <c r="E999" s="1" t="s">
        <v>3455</v>
      </c>
      <c r="F999" s="1" t="s">
        <v>3456</v>
      </c>
      <c r="I999" s="1">
        <v>51</v>
      </c>
      <c r="K999" s="1" t="s">
        <v>3455</v>
      </c>
      <c r="Q999" s="1" t="s">
        <v>2157</v>
      </c>
      <c r="R999" s="1" t="s">
        <v>3457</v>
      </c>
      <c r="S999" s="1" t="s">
        <v>2220</v>
      </c>
    </row>
    <row r="1000" spans="1:19" x14ac:dyDescent="0.25">
      <c r="A1000" s="1" t="s">
        <v>4809</v>
      </c>
      <c r="B1000" s="1" t="s">
        <v>4810</v>
      </c>
      <c r="C1000" s="1" t="s">
        <v>4811</v>
      </c>
      <c r="D1000" s="1">
        <v>471</v>
      </c>
      <c r="E1000" s="1" t="s">
        <v>3458</v>
      </c>
      <c r="F1000" s="1" t="s">
        <v>3459</v>
      </c>
      <c r="I1000" s="1">
        <v>52</v>
      </c>
      <c r="K1000" s="1" t="s">
        <v>3458</v>
      </c>
      <c r="Q1000" s="1" t="s">
        <v>2157</v>
      </c>
      <c r="R1000" s="1" t="s">
        <v>3460</v>
      </c>
      <c r="S1000" s="1" t="s">
        <v>2220</v>
      </c>
    </row>
    <row r="1001" spans="1:19" x14ac:dyDescent="0.25">
      <c r="A1001" s="1" t="s">
        <v>4809</v>
      </c>
      <c r="B1001" s="1" t="s">
        <v>4810</v>
      </c>
      <c r="C1001" s="1" t="s">
        <v>4811</v>
      </c>
      <c r="D1001" s="1">
        <v>472</v>
      </c>
      <c r="E1001" s="1" t="s">
        <v>3461</v>
      </c>
      <c r="F1001" s="1" t="s">
        <v>3462</v>
      </c>
      <c r="I1001" s="1">
        <v>53</v>
      </c>
      <c r="K1001" s="1" t="s">
        <v>3461</v>
      </c>
      <c r="Q1001" s="1" t="s">
        <v>2157</v>
      </c>
      <c r="R1001" s="1" t="s">
        <v>3463</v>
      </c>
      <c r="S1001" s="1" t="s">
        <v>2220</v>
      </c>
    </row>
    <row r="1002" spans="1:19" x14ac:dyDescent="0.25">
      <c r="A1002" s="1" t="s">
        <v>4809</v>
      </c>
      <c r="B1002" s="1" t="s">
        <v>4810</v>
      </c>
      <c r="C1002" s="1" t="s">
        <v>4811</v>
      </c>
      <c r="D1002" s="1">
        <v>473</v>
      </c>
      <c r="E1002" s="1" t="s">
        <v>3464</v>
      </c>
      <c r="F1002" s="1" t="s">
        <v>3465</v>
      </c>
      <c r="I1002" s="1">
        <v>54</v>
      </c>
      <c r="K1002" s="1" t="s">
        <v>3464</v>
      </c>
      <c r="Q1002" s="1" t="s">
        <v>2157</v>
      </c>
      <c r="R1002" s="1" t="s">
        <v>3466</v>
      </c>
      <c r="S1002" s="1" t="s">
        <v>2220</v>
      </c>
    </row>
    <row r="1003" spans="1:19" x14ac:dyDescent="0.25">
      <c r="A1003" s="1" t="s">
        <v>4809</v>
      </c>
      <c r="B1003" s="1" t="s">
        <v>4810</v>
      </c>
      <c r="C1003" s="1" t="s">
        <v>4811</v>
      </c>
      <c r="D1003" s="1">
        <v>474</v>
      </c>
      <c r="E1003" s="1" t="s">
        <v>3467</v>
      </c>
      <c r="F1003" s="1" t="s">
        <v>3468</v>
      </c>
      <c r="I1003" s="1">
        <v>55</v>
      </c>
      <c r="K1003" s="1" t="s">
        <v>3467</v>
      </c>
      <c r="Q1003" s="1" t="s">
        <v>2157</v>
      </c>
      <c r="R1003" s="1" t="s">
        <v>3469</v>
      </c>
      <c r="S1003" s="1" t="s">
        <v>2220</v>
      </c>
    </row>
    <row r="1004" spans="1:19" x14ac:dyDescent="0.25">
      <c r="A1004" s="1" t="s">
        <v>4809</v>
      </c>
      <c r="B1004" s="1" t="s">
        <v>4810</v>
      </c>
      <c r="C1004" s="1" t="s">
        <v>4811</v>
      </c>
      <c r="D1004" s="1">
        <v>475</v>
      </c>
      <c r="E1004" s="1" t="s">
        <v>3470</v>
      </c>
      <c r="F1004" s="1" t="s">
        <v>3471</v>
      </c>
      <c r="I1004" s="1">
        <v>56</v>
      </c>
      <c r="K1004" s="1" t="s">
        <v>3470</v>
      </c>
      <c r="Q1004" s="1" t="s">
        <v>2157</v>
      </c>
      <c r="R1004" s="1" t="s">
        <v>3472</v>
      </c>
      <c r="S1004" s="1" t="s">
        <v>2220</v>
      </c>
    </row>
    <row r="1005" spans="1:19" x14ac:dyDescent="0.25">
      <c r="A1005" s="1" t="s">
        <v>4809</v>
      </c>
      <c r="B1005" s="1" t="s">
        <v>4810</v>
      </c>
      <c r="C1005" s="1" t="s">
        <v>4811</v>
      </c>
      <c r="D1005" s="1">
        <v>476</v>
      </c>
      <c r="E1005" s="1" t="s">
        <v>3473</v>
      </c>
      <c r="F1005" s="1" t="s">
        <v>3474</v>
      </c>
      <c r="I1005" s="1">
        <v>57</v>
      </c>
      <c r="K1005" s="1" t="s">
        <v>3475</v>
      </c>
      <c r="Q1005" s="1" t="s">
        <v>2157</v>
      </c>
      <c r="R1005" s="1" t="s">
        <v>3476</v>
      </c>
      <c r="S1005" s="1" t="s">
        <v>2220</v>
      </c>
    </row>
    <row r="1006" spans="1:19" x14ac:dyDescent="0.25">
      <c r="A1006" s="1" t="s">
        <v>4809</v>
      </c>
      <c r="B1006" s="1" t="s">
        <v>4810</v>
      </c>
      <c r="C1006" s="1" t="s">
        <v>4811</v>
      </c>
      <c r="D1006" s="1">
        <v>477</v>
      </c>
      <c r="E1006" s="1" t="s">
        <v>3477</v>
      </c>
      <c r="F1006" s="1" t="s">
        <v>3478</v>
      </c>
      <c r="I1006" s="1">
        <v>58</v>
      </c>
      <c r="K1006" s="1" t="s">
        <v>3477</v>
      </c>
      <c r="Q1006" s="1" t="s">
        <v>2157</v>
      </c>
      <c r="R1006" s="1" t="s">
        <v>3479</v>
      </c>
      <c r="S1006" s="1" t="s">
        <v>2220</v>
      </c>
    </row>
    <row r="1007" spans="1:19" x14ac:dyDescent="0.25">
      <c r="A1007" s="1" t="s">
        <v>4809</v>
      </c>
      <c r="B1007" s="1" t="s">
        <v>4810</v>
      </c>
      <c r="C1007" s="1" t="s">
        <v>4811</v>
      </c>
      <c r="D1007" s="1">
        <v>478</v>
      </c>
      <c r="E1007" s="1" t="s">
        <v>3480</v>
      </c>
      <c r="F1007" s="1" t="s">
        <v>3481</v>
      </c>
      <c r="I1007" s="1">
        <v>59</v>
      </c>
      <c r="K1007" s="1" t="s">
        <v>3480</v>
      </c>
      <c r="Q1007" s="1" t="s">
        <v>2157</v>
      </c>
      <c r="R1007" s="1" t="s">
        <v>3482</v>
      </c>
      <c r="S1007" s="1" t="s">
        <v>2220</v>
      </c>
    </row>
    <row r="1008" spans="1:19" x14ac:dyDescent="0.25">
      <c r="A1008" s="1" t="s">
        <v>4809</v>
      </c>
      <c r="B1008" s="1" t="s">
        <v>4810</v>
      </c>
      <c r="C1008" s="1" t="s">
        <v>4811</v>
      </c>
      <c r="D1008" s="1">
        <v>479</v>
      </c>
      <c r="E1008" s="1" t="s">
        <v>3483</v>
      </c>
      <c r="F1008" s="1" t="s">
        <v>3483</v>
      </c>
      <c r="I1008" s="1">
        <v>60</v>
      </c>
      <c r="K1008" s="1" t="s">
        <v>3483</v>
      </c>
      <c r="Q1008" s="1" t="s">
        <v>2157</v>
      </c>
      <c r="R1008" s="1" t="s">
        <v>3484</v>
      </c>
      <c r="S1008" s="1" t="s">
        <v>2220</v>
      </c>
    </row>
    <row r="1009" spans="1:19" x14ac:dyDescent="0.25">
      <c r="A1009" s="1" t="s">
        <v>4809</v>
      </c>
      <c r="B1009" s="1" t="s">
        <v>4810</v>
      </c>
      <c r="C1009" s="1" t="s">
        <v>4811</v>
      </c>
      <c r="D1009" s="1">
        <v>480</v>
      </c>
      <c r="E1009" s="1" t="s">
        <v>3485</v>
      </c>
      <c r="F1009" s="1" t="s">
        <v>3486</v>
      </c>
      <c r="I1009" s="1">
        <v>61</v>
      </c>
      <c r="K1009" s="1" t="s">
        <v>3487</v>
      </c>
      <c r="Q1009" s="1" t="s">
        <v>2157</v>
      </c>
      <c r="R1009" s="1" t="s">
        <v>3488</v>
      </c>
      <c r="S1009" s="1" t="s">
        <v>2220</v>
      </c>
    </row>
    <row r="1010" spans="1:19" x14ac:dyDescent="0.25">
      <c r="A1010" s="1" t="s">
        <v>4809</v>
      </c>
      <c r="B1010" s="1" t="s">
        <v>4810</v>
      </c>
      <c r="C1010" s="1" t="s">
        <v>4811</v>
      </c>
      <c r="D1010" s="1">
        <v>481</v>
      </c>
      <c r="E1010" s="1" t="s">
        <v>3489</v>
      </c>
      <c r="F1010" s="1" t="s">
        <v>3490</v>
      </c>
      <c r="I1010" s="1">
        <v>62</v>
      </c>
      <c r="K1010" s="1" t="s">
        <v>3489</v>
      </c>
      <c r="Q1010" s="1" t="s">
        <v>2157</v>
      </c>
      <c r="R1010" s="1" t="s">
        <v>3491</v>
      </c>
      <c r="S1010" s="1" t="s">
        <v>2220</v>
      </c>
    </row>
    <row r="1011" spans="1:19" x14ac:dyDescent="0.25">
      <c r="A1011" s="1" t="s">
        <v>4809</v>
      </c>
      <c r="B1011" s="1" t="s">
        <v>4810</v>
      </c>
      <c r="C1011" s="1" t="s">
        <v>4811</v>
      </c>
      <c r="D1011" s="1">
        <v>482</v>
      </c>
      <c r="E1011" s="1" t="s">
        <v>3492</v>
      </c>
      <c r="F1011" s="1" t="s">
        <v>3492</v>
      </c>
      <c r="I1011" s="1">
        <v>63</v>
      </c>
      <c r="K1011" s="1" t="s">
        <v>3492</v>
      </c>
      <c r="Q1011" s="1" t="s">
        <v>2157</v>
      </c>
      <c r="R1011" s="1" t="s">
        <v>3493</v>
      </c>
      <c r="S1011" s="1" t="s">
        <v>2220</v>
      </c>
    </row>
    <row r="1012" spans="1:19" x14ac:dyDescent="0.25">
      <c r="A1012" s="1" t="s">
        <v>4809</v>
      </c>
      <c r="B1012" s="1" t="s">
        <v>4810</v>
      </c>
      <c r="C1012" s="1" t="s">
        <v>4811</v>
      </c>
      <c r="D1012" s="1">
        <v>483</v>
      </c>
      <c r="E1012" s="1" t="s">
        <v>3494</v>
      </c>
      <c r="F1012" s="1" t="s">
        <v>3494</v>
      </c>
      <c r="I1012" s="1">
        <v>64</v>
      </c>
      <c r="K1012" s="1" t="s">
        <v>3494</v>
      </c>
      <c r="Q1012" s="1" t="s">
        <v>2157</v>
      </c>
      <c r="R1012" s="1" t="s">
        <v>3495</v>
      </c>
      <c r="S1012" s="1" t="s">
        <v>2220</v>
      </c>
    </row>
    <row r="1013" spans="1:19" x14ac:dyDescent="0.25">
      <c r="A1013" s="1" t="s">
        <v>4809</v>
      </c>
      <c r="B1013" s="1" t="s">
        <v>4810</v>
      </c>
      <c r="C1013" s="1" t="s">
        <v>4811</v>
      </c>
      <c r="D1013" s="1">
        <v>484</v>
      </c>
      <c r="E1013" s="1" t="s">
        <v>3496</v>
      </c>
      <c r="F1013" s="1" t="s">
        <v>3496</v>
      </c>
      <c r="I1013" s="1">
        <v>65</v>
      </c>
      <c r="K1013" s="1" t="s">
        <v>3496</v>
      </c>
      <c r="Q1013" s="1" t="s">
        <v>2157</v>
      </c>
      <c r="R1013" s="1" t="s">
        <v>3497</v>
      </c>
      <c r="S1013" s="1" t="s">
        <v>2220</v>
      </c>
    </row>
    <row r="1014" spans="1:19" x14ac:dyDescent="0.25">
      <c r="A1014" s="1" t="s">
        <v>4809</v>
      </c>
      <c r="B1014" s="1" t="s">
        <v>4810</v>
      </c>
      <c r="C1014" s="1" t="s">
        <v>4811</v>
      </c>
      <c r="D1014" s="1">
        <v>485</v>
      </c>
      <c r="E1014" s="1" t="s">
        <v>3498</v>
      </c>
      <c r="F1014" s="1" t="s">
        <v>3499</v>
      </c>
      <c r="I1014" s="1">
        <v>66</v>
      </c>
      <c r="K1014" s="1" t="s">
        <v>3498</v>
      </c>
      <c r="Q1014" s="1" t="s">
        <v>2157</v>
      </c>
      <c r="R1014" s="2">
        <v>96639</v>
      </c>
      <c r="S1014" s="1" t="s">
        <v>2220</v>
      </c>
    </row>
    <row r="1015" spans="1:19" x14ac:dyDescent="0.25">
      <c r="A1015" s="1" t="s">
        <v>4809</v>
      </c>
      <c r="B1015" s="1" t="s">
        <v>4810</v>
      </c>
      <c r="C1015" s="1" t="s">
        <v>4811</v>
      </c>
      <c r="D1015" s="1">
        <v>486</v>
      </c>
      <c r="E1015" s="1" t="s">
        <v>3500</v>
      </c>
      <c r="F1015" s="1" t="s">
        <v>3500</v>
      </c>
      <c r="I1015" s="1">
        <v>67</v>
      </c>
      <c r="K1015" s="1" t="s">
        <v>3500</v>
      </c>
      <c r="Q1015" s="1" t="s">
        <v>2157</v>
      </c>
      <c r="R1015" s="1" t="s">
        <v>3501</v>
      </c>
      <c r="S1015" s="1" t="s">
        <v>2220</v>
      </c>
    </row>
    <row r="1016" spans="1:19" x14ac:dyDescent="0.25">
      <c r="A1016" s="1" t="s">
        <v>4809</v>
      </c>
      <c r="B1016" s="1" t="s">
        <v>4810</v>
      </c>
      <c r="C1016" s="1" t="s">
        <v>4811</v>
      </c>
      <c r="D1016" s="1">
        <v>487</v>
      </c>
      <c r="E1016" s="1" t="s">
        <v>3502</v>
      </c>
      <c r="F1016" s="1" t="s">
        <v>3502</v>
      </c>
      <c r="I1016" s="1">
        <v>68</v>
      </c>
      <c r="K1016" s="1" t="s">
        <v>3502</v>
      </c>
      <c r="Q1016" s="1" t="s">
        <v>2157</v>
      </c>
      <c r="R1016" s="1" t="s">
        <v>3503</v>
      </c>
      <c r="S1016" s="1" t="s">
        <v>2220</v>
      </c>
    </row>
    <row r="1017" spans="1:19" x14ac:dyDescent="0.25">
      <c r="A1017" s="1" t="s">
        <v>4809</v>
      </c>
      <c r="B1017" s="1" t="s">
        <v>4810</v>
      </c>
      <c r="C1017" s="1" t="s">
        <v>4811</v>
      </c>
      <c r="D1017" s="1">
        <v>488</v>
      </c>
      <c r="E1017" s="1" t="s">
        <v>3504</v>
      </c>
      <c r="F1017" s="1" t="s">
        <v>3504</v>
      </c>
      <c r="I1017" s="1">
        <v>69</v>
      </c>
      <c r="K1017" s="1" t="s">
        <v>3504</v>
      </c>
      <c r="Q1017" s="1" t="s">
        <v>2157</v>
      </c>
      <c r="R1017" s="1" t="s">
        <v>3505</v>
      </c>
      <c r="S1017" s="1" t="s">
        <v>2220</v>
      </c>
    </row>
    <row r="1018" spans="1:19" x14ac:dyDescent="0.25">
      <c r="A1018" s="1" t="s">
        <v>4809</v>
      </c>
      <c r="B1018" s="1" t="s">
        <v>4810</v>
      </c>
      <c r="C1018" s="1" t="s">
        <v>4811</v>
      </c>
      <c r="D1018" s="1">
        <v>489</v>
      </c>
      <c r="E1018" s="1" t="s">
        <v>3506</v>
      </c>
      <c r="F1018" s="1" t="s">
        <v>3506</v>
      </c>
      <c r="I1018" s="1">
        <v>70</v>
      </c>
      <c r="K1018" s="1" t="s">
        <v>3506</v>
      </c>
      <c r="Q1018" s="1" t="s">
        <v>2157</v>
      </c>
      <c r="R1018" s="1" t="s">
        <v>3507</v>
      </c>
      <c r="S1018" s="1" t="s">
        <v>2220</v>
      </c>
    </row>
    <row r="1019" spans="1:19" x14ac:dyDescent="0.25">
      <c r="A1019" s="1" t="s">
        <v>4809</v>
      </c>
      <c r="B1019" s="1" t="s">
        <v>4810</v>
      </c>
      <c r="C1019" s="1" t="s">
        <v>4811</v>
      </c>
      <c r="D1019" s="1">
        <v>490</v>
      </c>
      <c r="E1019" s="1" t="s">
        <v>3508</v>
      </c>
      <c r="F1019" s="1" t="s">
        <v>3509</v>
      </c>
      <c r="I1019" s="1">
        <v>71</v>
      </c>
      <c r="K1019" s="1" t="s">
        <v>3508</v>
      </c>
      <c r="Q1019" s="1" t="s">
        <v>2157</v>
      </c>
      <c r="R1019" s="1" t="s">
        <v>3510</v>
      </c>
      <c r="S1019" s="1" t="s">
        <v>2220</v>
      </c>
    </row>
    <row r="1020" spans="1:19" x14ac:dyDescent="0.25">
      <c r="A1020" s="1" t="s">
        <v>4809</v>
      </c>
      <c r="B1020" s="1" t="s">
        <v>4810</v>
      </c>
      <c r="C1020" s="1" t="s">
        <v>4811</v>
      </c>
      <c r="D1020" s="1">
        <v>491</v>
      </c>
      <c r="E1020" s="1" t="s">
        <v>3511</v>
      </c>
      <c r="F1020" s="1" t="s">
        <v>3511</v>
      </c>
      <c r="I1020" s="1">
        <v>72</v>
      </c>
      <c r="K1020" s="1" t="s">
        <v>3511</v>
      </c>
      <c r="Q1020" s="1" t="s">
        <v>2157</v>
      </c>
      <c r="R1020" s="1" t="s">
        <v>3512</v>
      </c>
      <c r="S1020" s="1" t="s">
        <v>2220</v>
      </c>
    </row>
    <row r="1021" spans="1:19" x14ac:dyDescent="0.25">
      <c r="A1021" s="1" t="s">
        <v>4809</v>
      </c>
      <c r="B1021" s="1" t="s">
        <v>4810</v>
      </c>
      <c r="C1021" s="1" t="s">
        <v>4811</v>
      </c>
      <c r="D1021" s="1">
        <v>492</v>
      </c>
      <c r="E1021" s="1" t="s">
        <v>3513</v>
      </c>
      <c r="F1021" s="1" t="s">
        <v>3514</v>
      </c>
      <c r="I1021" s="1">
        <v>73</v>
      </c>
      <c r="K1021" s="1" t="s">
        <v>3513</v>
      </c>
      <c r="Q1021" s="1" t="s">
        <v>2157</v>
      </c>
      <c r="R1021" s="1" t="s">
        <v>3515</v>
      </c>
      <c r="S1021" s="1" t="s">
        <v>2220</v>
      </c>
    </row>
    <row r="1022" spans="1:19" x14ac:dyDescent="0.25">
      <c r="A1022" s="1" t="s">
        <v>4809</v>
      </c>
      <c r="B1022" s="1" t="s">
        <v>4810</v>
      </c>
      <c r="C1022" s="1" t="s">
        <v>4811</v>
      </c>
      <c r="D1022" s="1">
        <v>493</v>
      </c>
      <c r="E1022" s="1" t="s">
        <v>3516</v>
      </c>
      <c r="F1022" s="1" t="s">
        <v>3517</v>
      </c>
      <c r="I1022" s="1">
        <v>74</v>
      </c>
      <c r="K1022" s="1" t="s">
        <v>3516</v>
      </c>
      <c r="Q1022" s="1" t="s">
        <v>2157</v>
      </c>
      <c r="R1022" s="1" t="s">
        <v>3518</v>
      </c>
      <c r="S1022" s="1" t="s">
        <v>2220</v>
      </c>
    </row>
    <row r="1023" spans="1:19" x14ac:dyDescent="0.25">
      <c r="A1023" s="1" t="s">
        <v>4809</v>
      </c>
      <c r="B1023" s="1" t="s">
        <v>4810</v>
      </c>
      <c r="C1023" s="1" t="s">
        <v>4811</v>
      </c>
      <c r="D1023" s="1">
        <v>494</v>
      </c>
      <c r="E1023" s="1" t="s">
        <v>3519</v>
      </c>
      <c r="F1023" s="1" t="s">
        <v>3520</v>
      </c>
      <c r="I1023" s="1">
        <v>75</v>
      </c>
      <c r="K1023" s="1" t="s">
        <v>3519</v>
      </c>
      <c r="Q1023" s="1" t="s">
        <v>2157</v>
      </c>
      <c r="R1023" s="1" t="s">
        <v>3521</v>
      </c>
      <c r="S1023" s="1" t="s">
        <v>2220</v>
      </c>
    </row>
    <row r="1024" spans="1:19" x14ac:dyDescent="0.25">
      <c r="A1024" s="1" t="s">
        <v>4809</v>
      </c>
      <c r="B1024" s="1" t="s">
        <v>4810</v>
      </c>
      <c r="C1024" s="1" t="s">
        <v>4811</v>
      </c>
      <c r="D1024" s="1">
        <v>495</v>
      </c>
      <c r="E1024" s="1" t="s">
        <v>3522</v>
      </c>
      <c r="F1024" s="1" t="s">
        <v>3523</v>
      </c>
      <c r="I1024" s="1">
        <v>76</v>
      </c>
      <c r="K1024" s="1" t="s">
        <v>3524</v>
      </c>
      <c r="Q1024" s="1" t="s">
        <v>2157</v>
      </c>
      <c r="R1024" s="1" t="s">
        <v>3525</v>
      </c>
      <c r="S1024" s="1" t="s">
        <v>2220</v>
      </c>
    </row>
    <row r="1025" spans="1:19" x14ac:dyDescent="0.25">
      <c r="A1025" s="1" t="s">
        <v>4809</v>
      </c>
      <c r="B1025" s="1" t="s">
        <v>4810</v>
      </c>
      <c r="C1025" s="1" t="s">
        <v>4811</v>
      </c>
      <c r="D1025" s="1">
        <v>496</v>
      </c>
      <c r="E1025" s="1" t="s">
        <v>3526</v>
      </c>
      <c r="F1025" s="1" t="s">
        <v>3527</v>
      </c>
      <c r="I1025" s="1">
        <v>77</v>
      </c>
      <c r="K1025" s="1" t="s">
        <v>3528</v>
      </c>
      <c r="Q1025" s="1" t="s">
        <v>2157</v>
      </c>
      <c r="R1025" s="1" t="s">
        <v>3529</v>
      </c>
      <c r="S1025" s="1" t="s">
        <v>2220</v>
      </c>
    </row>
    <row r="1026" spans="1:19" x14ac:dyDescent="0.25">
      <c r="A1026" s="1" t="s">
        <v>4809</v>
      </c>
      <c r="B1026" s="1" t="s">
        <v>4810</v>
      </c>
      <c r="C1026" s="1" t="s">
        <v>4811</v>
      </c>
      <c r="D1026" s="1">
        <v>497</v>
      </c>
      <c r="E1026" s="1" t="s">
        <v>3530</v>
      </c>
      <c r="F1026" s="1" t="s">
        <v>3531</v>
      </c>
      <c r="I1026" s="1">
        <v>78</v>
      </c>
      <c r="K1026" s="1" t="s">
        <v>3530</v>
      </c>
      <c r="Q1026" s="1" t="s">
        <v>2157</v>
      </c>
      <c r="R1026" s="1" t="s">
        <v>3532</v>
      </c>
      <c r="S1026" s="1" t="s">
        <v>2220</v>
      </c>
    </row>
    <row r="1027" spans="1:19" x14ac:dyDescent="0.25">
      <c r="A1027" s="1" t="s">
        <v>4809</v>
      </c>
      <c r="B1027" s="1" t="s">
        <v>4810</v>
      </c>
      <c r="C1027" s="1" t="s">
        <v>4811</v>
      </c>
      <c r="D1027" s="1">
        <v>498</v>
      </c>
      <c r="E1027" s="1" t="s">
        <v>3533</v>
      </c>
      <c r="F1027" s="1" t="s">
        <v>3533</v>
      </c>
      <c r="I1027" s="1">
        <v>79</v>
      </c>
      <c r="K1027" s="1" t="s">
        <v>3533</v>
      </c>
      <c r="Q1027" s="1" t="s">
        <v>2157</v>
      </c>
      <c r="R1027" s="1" t="s">
        <v>3534</v>
      </c>
      <c r="S1027" s="1" t="s">
        <v>2220</v>
      </c>
    </row>
    <row r="1028" spans="1:19" x14ac:dyDescent="0.25">
      <c r="A1028" s="1" t="s">
        <v>4809</v>
      </c>
      <c r="B1028" s="1" t="s">
        <v>4810</v>
      </c>
      <c r="C1028" s="1" t="s">
        <v>4811</v>
      </c>
      <c r="D1028" s="1">
        <v>499</v>
      </c>
      <c r="E1028" s="1" t="s">
        <v>3535</v>
      </c>
      <c r="F1028" s="1" t="s">
        <v>3535</v>
      </c>
      <c r="I1028" s="1">
        <v>80</v>
      </c>
      <c r="K1028" s="1" t="s">
        <v>3535</v>
      </c>
      <c r="Q1028" s="1" t="s">
        <v>2157</v>
      </c>
      <c r="R1028" s="1" t="s">
        <v>3536</v>
      </c>
      <c r="S1028" s="1" t="s">
        <v>2220</v>
      </c>
    </row>
    <row r="1029" spans="1:19" x14ac:dyDescent="0.25">
      <c r="A1029" s="1" t="s">
        <v>4809</v>
      </c>
      <c r="B1029" s="1" t="s">
        <v>4810</v>
      </c>
      <c r="C1029" s="1" t="s">
        <v>4811</v>
      </c>
      <c r="D1029" s="1">
        <v>500</v>
      </c>
      <c r="E1029" s="1" t="s">
        <v>3537</v>
      </c>
      <c r="F1029" s="1" t="s">
        <v>3537</v>
      </c>
      <c r="I1029" s="1">
        <v>81</v>
      </c>
      <c r="K1029" s="1" t="s">
        <v>3537</v>
      </c>
      <c r="Q1029" s="1" t="s">
        <v>2157</v>
      </c>
      <c r="R1029" s="1" t="s">
        <v>3538</v>
      </c>
      <c r="S1029" s="1" t="s">
        <v>2220</v>
      </c>
    </row>
    <row r="1030" spans="1:19" x14ac:dyDescent="0.25">
      <c r="A1030" s="1" t="s">
        <v>4809</v>
      </c>
      <c r="B1030" s="1" t="s">
        <v>4810</v>
      </c>
      <c r="C1030" s="1" t="s">
        <v>4811</v>
      </c>
      <c r="D1030" s="1">
        <v>501</v>
      </c>
      <c r="E1030" s="1" t="s">
        <v>3539</v>
      </c>
      <c r="F1030" s="1" t="s">
        <v>3539</v>
      </c>
      <c r="I1030" s="1">
        <v>82</v>
      </c>
      <c r="K1030" s="1" t="s">
        <v>3539</v>
      </c>
      <c r="Q1030" s="1" t="s">
        <v>2157</v>
      </c>
      <c r="R1030" s="1" t="s">
        <v>3540</v>
      </c>
      <c r="S1030" s="1" t="s">
        <v>2220</v>
      </c>
    </row>
    <row r="1031" spans="1:19" x14ac:dyDescent="0.25">
      <c r="A1031" s="1" t="s">
        <v>4809</v>
      </c>
      <c r="B1031" s="1" t="s">
        <v>4810</v>
      </c>
      <c r="C1031" s="1" t="s">
        <v>4811</v>
      </c>
      <c r="D1031" s="1">
        <v>502</v>
      </c>
      <c r="E1031" s="1" t="s">
        <v>3541</v>
      </c>
      <c r="F1031" s="1" t="s">
        <v>3542</v>
      </c>
      <c r="I1031" s="1">
        <v>83</v>
      </c>
      <c r="K1031" s="1" t="s">
        <v>3543</v>
      </c>
      <c r="Q1031" s="1" t="s">
        <v>2157</v>
      </c>
      <c r="R1031" s="1" t="s">
        <v>3544</v>
      </c>
      <c r="S1031" s="1" t="s">
        <v>2220</v>
      </c>
    </row>
    <row r="1032" spans="1:19" x14ac:dyDescent="0.25">
      <c r="A1032" s="1" t="s">
        <v>4809</v>
      </c>
      <c r="B1032" s="1" t="s">
        <v>4810</v>
      </c>
      <c r="C1032" s="1" t="s">
        <v>4811</v>
      </c>
      <c r="D1032" s="1">
        <v>503</v>
      </c>
      <c r="E1032" s="1" t="s">
        <v>3545</v>
      </c>
      <c r="F1032" s="1" t="s">
        <v>3546</v>
      </c>
      <c r="I1032" s="1">
        <v>84</v>
      </c>
      <c r="K1032" s="1" t="s">
        <v>3545</v>
      </c>
      <c r="Q1032" s="1" t="s">
        <v>2157</v>
      </c>
      <c r="R1032" s="1" t="s">
        <v>3547</v>
      </c>
      <c r="S1032" s="1" t="s">
        <v>2220</v>
      </c>
    </row>
    <row r="1033" spans="1:19" x14ac:dyDescent="0.25">
      <c r="A1033" s="1" t="s">
        <v>4809</v>
      </c>
      <c r="B1033" s="1" t="s">
        <v>4810</v>
      </c>
      <c r="C1033" s="1" t="s">
        <v>4811</v>
      </c>
      <c r="D1033" s="1">
        <v>504</v>
      </c>
      <c r="E1033" s="1" t="s">
        <v>3548</v>
      </c>
      <c r="F1033" s="1" t="s">
        <v>3549</v>
      </c>
      <c r="I1033" s="1">
        <v>85</v>
      </c>
      <c r="K1033" s="1" t="s">
        <v>3548</v>
      </c>
      <c r="Q1033" s="1" t="s">
        <v>2157</v>
      </c>
      <c r="R1033" s="1" t="s">
        <v>3550</v>
      </c>
      <c r="S1033" s="1" t="s">
        <v>2220</v>
      </c>
    </row>
    <row r="1034" spans="1:19" x14ac:dyDescent="0.25">
      <c r="A1034" s="1" t="s">
        <v>4809</v>
      </c>
      <c r="B1034" s="1" t="s">
        <v>4810</v>
      </c>
      <c r="C1034" s="1" t="s">
        <v>4811</v>
      </c>
      <c r="D1034" s="1">
        <v>505</v>
      </c>
      <c r="E1034" s="1" t="s">
        <v>3551</v>
      </c>
      <c r="F1034" s="1" t="s">
        <v>3551</v>
      </c>
      <c r="I1034" s="1">
        <v>86</v>
      </c>
      <c r="K1034" s="1" t="s">
        <v>3551</v>
      </c>
      <c r="Q1034" s="1" t="s">
        <v>2157</v>
      </c>
      <c r="R1034" s="1" t="s">
        <v>3552</v>
      </c>
      <c r="S1034" s="1" t="s">
        <v>2220</v>
      </c>
    </row>
    <row r="1035" spans="1:19" x14ac:dyDescent="0.25">
      <c r="A1035" s="1" t="s">
        <v>4809</v>
      </c>
      <c r="B1035" s="1" t="s">
        <v>4810</v>
      </c>
      <c r="C1035" s="1" t="s">
        <v>4811</v>
      </c>
      <c r="D1035" s="1">
        <v>506</v>
      </c>
      <c r="E1035" s="1" t="s">
        <v>3553</v>
      </c>
      <c r="F1035" s="1" t="s">
        <v>3554</v>
      </c>
      <c r="I1035" s="1">
        <v>87</v>
      </c>
      <c r="K1035" s="1" t="s">
        <v>3553</v>
      </c>
      <c r="Q1035" s="1" t="s">
        <v>2157</v>
      </c>
      <c r="R1035" s="1" t="s">
        <v>3555</v>
      </c>
      <c r="S1035" s="1" t="s">
        <v>2220</v>
      </c>
    </row>
    <row r="1036" spans="1:19" x14ac:dyDescent="0.25">
      <c r="A1036" s="1" t="s">
        <v>4809</v>
      </c>
      <c r="B1036" s="1" t="s">
        <v>4810</v>
      </c>
      <c r="C1036" s="1" t="s">
        <v>4811</v>
      </c>
      <c r="D1036" s="1">
        <v>507</v>
      </c>
      <c r="E1036" s="1" t="s">
        <v>3556</v>
      </c>
      <c r="F1036" s="1" t="s">
        <v>3557</v>
      </c>
      <c r="I1036" s="1">
        <v>88</v>
      </c>
      <c r="K1036" s="1" t="s">
        <v>3556</v>
      </c>
      <c r="Q1036" s="1" t="s">
        <v>2157</v>
      </c>
      <c r="R1036" s="1" t="s">
        <v>3558</v>
      </c>
      <c r="S1036" s="1" t="s">
        <v>2220</v>
      </c>
    </row>
    <row r="1037" spans="1:19" x14ac:dyDescent="0.25">
      <c r="A1037" s="1" t="s">
        <v>4809</v>
      </c>
      <c r="B1037" s="1" t="s">
        <v>4810</v>
      </c>
      <c r="C1037" s="1" t="s">
        <v>4811</v>
      </c>
      <c r="D1037" s="1">
        <v>508</v>
      </c>
      <c r="E1037" s="1" t="s">
        <v>3559</v>
      </c>
      <c r="F1037" s="1" t="s">
        <v>3560</v>
      </c>
      <c r="I1037" s="1">
        <v>89</v>
      </c>
      <c r="K1037" s="1" t="s">
        <v>3559</v>
      </c>
      <c r="Q1037" s="1" t="s">
        <v>2157</v>
      </c>
      <c r="R1037" s="1" t="s">
        <v>3561</v>
      </c>
      <c r="S1037" s="1" t="s">
        <v>2220</v>
      </c>
    </row>
    <row r="1038" spans="1:19" x14ac:dyDescent="0.25">
      <c r="A1038" s="1" t="s">
        <v>4809</v>
      </c>
      <c r="B1038" s="1" t="s">
        <v>4810</v>
      </c>
      <c r="C1038" s="1" t="s">
        <v>4811</v>
      </c>
      <c r="D1038" s="1">
        <v>509</v>
      </c>
      <c r="E1038" s="1" t="s">
        <v>3562</v>
      </c>
      <c r="F1038" s="1" t="s">
        <v>3563</v>
      </c>
      <c r="I1038" s="1">
        <v>90</v>
      </c>
      <c r="K1038" s="1" t="s">
        <v>3562</v>
      </c>
      <c r="Q1038" s="1" t="s">
        <v>2157</v>
      </c>
      <c r="R1038" s="1" t="s">
        <v>3564</v>
      </c>
      <c r="S1038" s="1" t="s">
        <v>2220</v>
      </c>
    </row>
    <row r="1039" spans="1:19" x14ac:dyDescent="0.25">
      <c r="A1039" s="1" t="s">
        <v>4809</v>
      </c>
      <c r="B1039" s="1" t="s">
        <v>4810</v>
      </c>
      <c r="C1039" s="1" t="s">
        <v>4811</v>
      </c>
      <c r="D1039" s="1">
        <v>510</v>
      </c>
      <c r="E1039" s="1" t="s">
        <v>3565</v>
      </c>
      <c r="F1039" s="1" t="s">
        <v>3565</v>
      </c>
      <c r="I1039" s="1">
        <v>91</v>
      </c>
      <c r="K1039" s="1" t="s">
        <v>3565</v>
      </c>
      <c r="Q1039" s="1" t="s">
        <v>2157</v>
      </c>
      <c r="R1039" s="1" t="s">
        <v>3566</v>
      </c>
      <c r="S1039" s="1" t="s">
        <v>2220</v>
      </c>
    </row>
    <row r="1040" spans="1:19" x14ac:dyDescent="0.25">
      <c r="A1040" s="1" t="s">
        <v>4809</v>
      </c>
      <c r="B1040" s="1" t="s">
        <v>4810</v>
      </c>
      <c r="C1040" s="1" t="s">
        <v>4811</v>
      </c>
      <c r="D1040" s="1">
        <v>511</v>
      </c>
      <c r="E1040" s="1" t="s">
        <v>3567</v>
      </c>
      <c r="F1040" s="1" t="s">
        <v>3568</v>
      </c>
      <c r="I1040" s="1">
        <v>92</v>
      </c>
      <c r="K1040" s="1" t="s">
        <v>3569</v>
      </c>
      <c r="Q1040" s="1" t="s">
        <v>2157</v>
      </c>
      <c r="R1040" s="1" t="s">
        <v>3570</v>
      </c>
      <c r="S1040" s="1" t="s">
        <v>2220</v>
      </c>
    </row>
    <row r="1041" spans="1:19" x14ac:dyDescent="0.25">
      <c r="A1041" s="1" t="s">
        <v>4809</v>
      </c>
      <c r="B1041" s="1" t="s">
        <v>4810</v>
      </c>
      <c r="C1041" s="1" t="s">
        <v>4811</v>
      </c>
      <c r="D1041" s="1">
        <v>512</v>
      </c>
      <c r="E1041" s="1" t="s">
        <v>3571</v>
      </c>
      <c r="F1041" s="1" t="s">
        <v>3571</v>
      </c>
      <c r="I1041" s="1">
        <v>93</v>
      </c>
      <c r="K1041" s="1" t="s">
        <v>3571</v>
      </c>
      <c r="Q1041" s="1" t="s">
        <v>2157</v>
      </c>
      <c r="R1041" s="1" t="s">
        <v>3572</v>
      </c>
      <c r="S1041" s="1" t="s">
        <v>2220</v>
      </c>
    </row>
    <row r="1042" spans="1:19" x14ac:dyDescent="0.25">
      <c r="A1042" s="1" t="s">
        <v>4809</v>
      </c>
      <c r="B1042" s="1" t="s">
        <v>4810</v>
      </c>
      <c r="C1042" s="1" t="s">
        <v>4811</v>
      </c>
      <c r="D1042" s="1">
        <v>513</v>
      </c>
      <c r="E1042" s="1" t="s">
        <v>3573</v>
      </c>
      <c r="F1042" s="1" t="s">
        <v>3573</v>
      </c>
      <c r="I1042" s="1">
        <v>94</v>
      </c>
      <c r="K1042" s="1" t="s">
        <v>3573</v>
      </c>
      <c r="Q1042" s="1" t="s">
        <v>2157</v>
      </c>
      <c r="R1042" s="1" t="s">
        <v>3574</v>
      </c>
      <c r="S1042" s="1" t="s">
        <v>2220</v>
      </c>
    </row>
    <row r="1043" spans="1:19" x14ac:dyDescent="0.25">
      <c r="A1043" s="1" t="s">
        <v>4809</v>
      </c>
      <c r="B1043" s="1" t="s">
        <v>4810</v>
      </c>
      <c r="C1043" s="1" t="s">
        <v>4811</v>
      </c>
      <c r="D1043" s="1">
        <v>514</v>
      </c>
      <c r="E1043" s="1" t="s">
        <v>3575</v>
      </c>
      <c r="F1043" s="1" t="s">
        <v>3575</v>
      </c>
      <c r="I1043" s="1">
        <v>95</v>
      </c>
      <c r="K1043" s="1" t="s">
        <v>3575</v>
      </c>
      <c r="Q1043" s="1" t="s">
        <v>2157</v>
      </c>
      <c r="R1043" s="1" t="s">
        <v>3576</v>
      </c>
      <c r="S1043" s="1" t="s">
        <v>2220</v>
      </c>
    </row>
    <row r="1044" spans="1:19" x14ac:dyDescent="0.25">
      <c r="A1044" s="1" t="s">
        <v>4809</v>
      </c>
      <c r="B1044" s="1" t="s">
        <v>4810</v>
      </c>
      <c r="C1044" s="1" t="s">
        <v>4811</v>
      </c>
      <c r="D1044" s="1">
        <v>515</v>
      </c>
      <c r="E1044" s="1" t="s">
        <v>3577</v>
      </c>
      <c r="F1044" s="1" t="s">
        <v>3578</v>
      </c>
      <c r="I1044" s="1">
        <v>96</v>
      </c>
      <c r="K1044" s="1" t="s">
        <v>3577</v>
      </c>
      <c r="Q1044" s="1" t="s">
        <v>2157</v>
      </c>
      <c r="R1044" s="1" t="s">
        <v>3579</v>
      </c>
      <c r="S1044" s="1" t="s">
        <v>2220</v>
      </c>
    </row>
    <row r="1045" spans="1:19" x14ac:dyDescent="0.25">
      <c r="A1045" s="1" t="s">
        <v>4809</v>
      </c>
      <c r="B1045" s="1" t="s">
        <v>4810</v>
      </c>
      <c r="C1045" s="1" t="s">
        <v>4811</v>
      </c>
      <c r="D1045" s="1">
        <v>516</v>
      </c>
      <c r="E1045" s="1" t="s">
        <v>3580</v>
      </c>
      <c r="F1045" s="1" t="s">
        <v>3581</v>
      </c>
      <c r="I1045" s="1">
        <v>97</v>
      </c>
      <c r="K1045" s="1" t="s">
        <v>3580</v>
      </c>
      <c r="Q1045" s="1" t="s">
        <v>2157</v>
      </c>
      <c r="R1045" s="1" t="s">
        <v>3582</v>
      </c>
      <c r="S1045" s="1" t="s">
        <v>2220</v>
      </c>
    </row>
    <row r="1046" spans="1:19" x14ac:dyDescent="0.25">
      <c r="A1046" s="1" t="s">
        <v>4809</v>
      </c>
      <c r="B1046" s="1" t="s">
        <v>4810</v>
      </c>
      <c r="C1046" s="1" t="s">
        <v>4811</v>
      </c>
      <c r="D1046" s="1">
        <v>517</v>
      </c>
      <c r="E1046" s="1" t="s">
        <v>3583</v>
      </c>
      <c r="F1046" s="1" t="s">
        <v>3584</v>
      </c>
      <c r="I1046" s="1">
        <v>98</v>
      </c>
      <c r="K1046" s="1" t="s">
        <v>3583</v>
      </c>
      <c r="Q1046" s="1" t="s">
        <v>2157</v>
      </c>
      <c r="R1046" s="1" t="s">
        <v>3585</v>
      </c>
      <c r="S1046" s="1" t="s">
        <v>2220</v>
      </c>
    </row>
    <row r="1047" spans="1:19" x14ac:dyDescent="0.25">
      <c r="A1047" s="1" t="s">
        <v>4809</v>
      </c>
      <c r="B1047" s="1" t="s">
        <v>4810</v>
      </c>
      <c r="C1047" s="1" t="s">
        <v>4811</v>
      </c>
      <c r="D1047" s="1">
        <v>518</v>
      </c>
      <c r="E1047" s="1" t="s">
        <v>3586</v>
      </c>
      <c r="F1047" s="1" t="s">
        <v>3586</v>
      </c>
      <c r="I1047" s="1">
        <v>99</v>
      </c>
      <c r="K1047" s="1" t="s">
        <v>3586</v>
      </c>
      <c r="Q1047" s="1" t="s">
        <v>2157</v>
      </c>
      <c r="R1047" s="1" t="s">
        <v>3587</v>
      </c>
      <c r="S1047" s="1" t="s">
        <v>2220</v>
      </c>
    </row>
    <row r="1048" spans="1:19" x14ac:dyDescent="0.25">
      <c r="A1048" s="1" t="s">
        <v>4809</v>
      </c>
      <c r="B1048" s="1" t="s">
        <v>4810</v>
      </c>
      <c r="C1048" s="1" t="s">
        <v>4811</v>
      </c>
      <c r="D1048" s="1">
        <v>519</v>
      </c>
      <c r="E1048" s="1" t="s">
        <v>3588</v>
      </c>
      <c r="F1048" s="1" t="s">
        <v>3588</v>
      </c>
      <c r="I1048" s="1">
        <v>100</v>
      </c>
      <c r="K1048" s="1" t="s">
        <v>3588</v>
      </c>
      <c r="Q1048" s="1" t="s">
        <v>2157</v>
      </c>
      <c r="R1048" s="1" t="s">
        <v>3589</v>
      </c>
      <c r="S1048" s="1" t="s">
        <v>2220</v>
      </c>
    </row>
    <row r="1049" spans="1:19" x14ac:dyDescent="0.25">
      <c r="A1049" s="1" t="s">
        <v>4809</v>
      </c>
      <c r="B1049" s="1" t="s">
        <v>4810</v>
      </c>
      <c r="C1049" s="1" t="s">
        <v>4811</v>
      </c>
      <c r="D1049" s="1">
        <v>520</v>
      </c>
      <c r="E1049" s="1" t="s">
        <v>3590</v>
      </c>
      <c r="F1049" s="1" t="s">
        <v>3590</v>
      </c>
      <c r="I1049" s="1">
        <v>101</v>
      </c>
      <c r="K1049" s="1" t="s">
        <v>3590</v>
      </c>
      <c r="Q1049" s="1" t="s">
        <v>2157</v>
      </c>
      <c r="R1049" s="1" t="s">
        <v>3591</v>
      </c>
      <c r="S1049" s="1" t="s">
        <v>2220</v>
      </c>
    </row>
    <row r="1050" spans="1:19" x14ac:dyDescent="0.25">
      <c r="A1050" s="1" t="s">
        <v>4809</v>
      </c>
      <c r="B1050" s="1" t="s">
        <v>4810</v>
      </c>
      <c r="C1050" s="1" t="s">
        <v>4811</v>
      </c>
      <c r="D1050" s="1">
        <v>521</v>
      </c>
      <c r="E1050" s="1" t="s">
        <v>3592</v>
      </c>
      <c r="F1050" s="1" t="s">
        <v>3592</v>
      </c>
      <c r="I1050" s="1">
        <v>102</v>
      </c>
      <c r="K1050" s="1" t="s">
        <v>3592</v>
      </c>
      <c r="Q1050" s="1" t="s">
        <v>2157</v>
      </c>
      <c r="R1050" s="1" t="s">
        <v>3593</v>
      </c>
      <c r="S1050" s="1" t="s">
        <v>2220</v>
      </c>
    </row>
    <row r="1051" spans="1:19" x14ac:dyDescent="0.25">
      <c r="A1051" s="1" t="s">
        <v>4809</v>
      </c>
      <c r="B1051" s="1" t="s">
        <v>4810</v>
      </c>
      <c r="C1051" s="1" t="s">
        <v>4811</v>
      </c>
      <c r="D1051" s="1">
        <v>522</v>
      </c>
      <c r="E1051" s="1" t="s">
        <v>3594</v>
      </c>
      <c r="F1051" s="1" t="s">
        <v>3594</v>
      </c>
      <c r="I1051" s="1">
        <v>103</v>
      </c>
      <c r="K1051" s="1" t="s">
        <v>3594</v>
      </c>
      <c r="Q1051" s="1" t="s">
        <v>2157</v>
      </c>
      <c r="R1051" s="1" t="s">
        <v>3595</v>
      </c>
      <c r="S1051" s="1" t="s">
        <v>2220</v>
      </c>
    </row>
    <row r="1052" spans="1:19" x14ac:dyDescent="0.25">
      <c r="A1052" s="1" t="s">
        <v>4809</v>
      </c>
      <c r="B1052" s="1" t="s">
        <v>4810</v>
      </c>
      <c r="C1052" s="1" t="s">
        <v>4811</v>
      </c>
      <c r="D1052" s="1">
        <v>523</v>
      </c>
      <c r="E1052" s="1" t="s">
        <v>3596</v>
      </c>
      <c r="F1052" s="1" t="s">
        <v>3597</v>
      </c>
      <c r="I1052" s="1">
        <v>104</v>
      </c>
      <c r="K1052" s="1" t="s">
        <v>3596</v>
      </c>
      <c r="Q1052" s="1" t="s">
        <v>2157</v>
      </c>
      <c r="R1052" s="1" t="s">
        <v>3598</v>
      </c>
      <c r="S1052" s="1" t="s">
        <v>2220</v>
      </c>
    </row>
    <row r="1053" spans="1:19" x14ac:dyDescent="0.25">
      <c r="A1053" s="1" t="s">
        <v>4809</v>
      </c>
      <c r="B1053" s="1" t="s">
        <v>4810</v>
      </c>
      <c r="C1053" s="1" t="s">
        <v>4811</v>
      </c>
      <c r="D1053" s="1">
        <v>524</v>
      </c>
      <c r="E1053" s="1" t="s">
        <v>3599</v>
      </c>
      <c r="F1053" s="1" t="s">
        <v>3599</v>
      </c>
      <c r="I1053" s="1">
        <v>105</v>
      </c>
      <c r="K1053" s="1" t="s">
        <v>3599</v>
      </c>
      <c r="Q1053" s="1" t="s">
        <v>2157</v>
      </c>
      <c r="R1053" s="1" t="s">
        <v>3600</v>
      </c>
      <c r="S1053" s="1" t="s">
        <v>2220</v>
      </c>
    </row>
    <row r="1054" spans="1:19" x14ac:dyDescent="0.25">
      <c r="A1054" s="1" t="s">
        <v>4809</v>
      </c>
      <c r="B1054" s="1" t="s">
        <v>4810</v>
      </c>
      <c r="C1054" s="1" t="s">
        <v>4811</v>
      </c>
      <c r="D1054" s="1">
        <v>525</v>
      </c>
      <c r="E1054" s="1" t="s">
        <v>3601</v>
      </c>
      <c r="F1054" s="1" t="s">
        <v>3602</v>
      </c>
      <c r="I1054" s="1">
        <v>106</v>
      </c>
      <c r="K1054" s="1" t="s">
        <v>3603</v>
      </c>
      <c r="Q1054" s="1" t="s">
        <v>2157</v>
      </c>
      <c r="R1054" s="1" t="s">
        <v>3604</v>
      </c>
      <c r="S1054" s="1" t="s">
        <v>2220</v>
      </c>
    </row>
    <row r="1055" spans="1:19" x14ac:dyDescent="0.25">
      <c r="A1055" s="1" t="s">
        <v>4809</v>
      </c>
      <c r="B1055" s="1" t="s">
        <v>4810</v>
      </c>
      <c r="C1055" s="1" t="s">
        <v>4811</v>
      </c>
      <c r="D1055" s="1">
        <v>526</v>
      </c>
      <c r="E1055" s="1" t="s">
        <v>3605</v>
      </c>
      <c r="F1055" s="1" t="s">
        <v>3606</v>
      </c>
      <c r="I1055" s="1">
        <v>107</v>
      </c>
      <c r="K1055" s="1" t="s">
        <v>3605</v>
      </c>
      <c r="Q1055" s="1" t="s">
        <v>2157</v>
      </c>
      <c r="R1055" s="1" t="s">
        <v>3607</v>
      </c>
      <c r="S1055" s="1" t="s">
        <v>2220</v>
      </c>
    </row>
    <row r="1056" spans="1:19" x14ac:dyDescent="0.25">
      <c r="A1056" s="1" t="s">
        <v>4809</v>
      </c>
      <c r="B1056" s="1" t="s">
        <v>4810</v>
      </c>
      <c r="C1056" s="1" t="s">
        <v>4811</v>
      </c>
      <c r="D1056" s="1">
        <v>527</v>
      </c>
      <c r="E1056" s="1" t="s">
        <v>3608</v>
      </c>
      <c r="F1056" s="1" t="s">
        <v>3608</v>
      </c>
      <c r="I1056" s="1">
        <v>108</v>
      </c>
      <c r="K1056" s="1" t="s">
        <v>3608</v>
      </c>
      <c r="Q1056" s="1" t="s">
        <v>2157</v>
      </c>
      <c r="R1056" s="1" t="s">
        <v>3609</v>
      </c>
      <c r="S1056" s="1" t="s">
        <v>2220</v>
      </c>
    </row>
    <row r="1057" spans="1:19" x14ac:dyDescent="0.25">
      <c r="A1057" s="1" t="s">
        <v>4809</v>
      </c>
      <c r="B1057" s="1" t="s">
        <v>4810</v>
      </c>
      <c r="C1057" s="1" t="s">
        <v>4811</v>
      </c>
      <c r="D1057" s="1">
        <v>528</v>
      </c>
      <c r="E1057" s="1" t="s">
        <v>3610</v>
      </c>
      <c r="F1057" s="1" t="s">
        <v>3610</v>
      </c>
      <c r="I1057" s="1">
        <v>109</v>
      </c>
      <c r="K1057" s="1" t="s">
        <v>3610</v>
      </c>
      <c r="Q1057" s="1" t="s">
        <v>2157</v>
      </c>
      <c r="R1057" s="1" t="s">
        <v>3611</v>
      </c>
      <c r="S1057" s="1" t="s">
        <v>2220</v>
      </c>
    </row>
    <row r="1058" spans="1:19" x14ac:dyDescent="0.25">
      <c r="A1058" s="1" t="s">
        <v>4809</v>
      </c>
      <c r="B1058" s="1" t="s">
        <v>4810</v>
      </c>
      <c r="C1058" s="1" t="s">
        <v>4811</v>
      </c>
      <c r="D1058" s="1">
        <v>529</v>
      </c>
      <c r="E1058" s="1" t="s">
        <v>3612</v>
      </c>
      <c r="F1058" s="1" t="s">
        <v>3613</v>
      </c>
      <c r="I1058" s="1">
        <v>110</v>
      </c>
      <c r="K1058" s="1" t="s">
        <v>3612</v>
      </c>
      <c r="Q1058" s="1" t="s">
        <v>2157</v>
      </c>
      <c r="R1058" s="1" t="s">
        <v>3614</v>
      </c>
      <c r="S1058" s="1" t="s">
        <v>2220</v>
      </c>
    </row>
    <row r="1059" spans="1:19" x14ac:dyDescent="0.25">
      <c r="A1059" s="1" t="s">
        <v>4809</v>
      </c>
      <c r="B1059" s="1" t="s">
        <v>4810</v>
      </c>
      <c r="C1059" s="1" t="s">
        <v>4811</v>
      </c>
      <c r="D1059" s="1">
        <v>530</v>
      </c>
      <c r="E1059" s="1" t="s">
        <v>3615</v>
      </c>
      <c r="F1059" s="1" t="s">
        <v>3616</v>
      </c>
      <c r="I1059" s="1">
        <v>111</v>
      </c>
      <c r="K1059" s="1" t="s">
        <v>3615</v>
      </c>
      <c r="Q1059" s="1" t="s">
        <v>2157</v>
      </c>
      <c r="R1059" s="1" t="s">
        <v>3617</v>
      </c>
      <c r="S1059" s="1" t="s">
        <v>2220</v>
      </c>
    </row>
    <row r="1060" spans="1:19" x14ac:dyDescent="0.25">
      <c r="A1060" s="1" t="s">
        <v>4809</v>
      </c>
      <c r="B1060" s="1" t="s">
        <v>4810</v>
      </c>
      <c r="C1060" s="1" t="s">
        <v>4811</v>
      </c>
      <c r="D1060" s="1">
        <v>531</v>
      </c>
      <c r="E1060" s="1" t="s">
        <v>3618</v>
      </c>
      <c r="F1060" s="1" t="s">
        <v>3619</v>
      </c>
      <c r="I1060" s="1">
        <v>112</v>
      </c>
      <c r="K1060" s="1" t="s">
        <v>3618</v>
      </c>
      <c r="Q1060" s="1" t="s">
        <v>2157</v>
      </c>
      <c r="R1060" s="1" t="s">
        <v>3620</v>
      </c>
      <c r="S1060" s="1" t="s">
        <v>2220</v>
      </c>
    </row>
    <row r="1061" spans="1:19" x14ac:dyDescent="0.25">
      <c r="A1061" s="1" t="s">
        <v>4809</v>
      </c>
      <c r="B1061" s="1" t="s">
        <v>4810</v>
      </c>
      <c r="C1061" s="1" t="s">
        <v>4811</v>
      </c>
      <c r="D1061" s="1">
        <v>532</v>
      </c>
      <c r="E1061" s="1" t="s">
        <v>3621</v>
      </c>
      <c r="I1061" s="1">
        <v>1</v>
      </c>
      <c r="K1061" s="1" t="s">
        <v>3622</v>
      </c>
      <c r="Q1061" s="1" t="s">
        <v>2143</v>
      </c>
      <c r="S1061" s="1" t="s">
        <v>2252</v>
      </c>
    </row>
    <row r="1062" spans="1:19" x14ac:dyDescent="0.25">
      <c r="A1062" s="1" t="s">
        <v>4809</v>
      </c>
      <c r="B1062" s="1" t="s">
        <v>4810</v>
      </c>
      <c r="C1062" s="1" t="s">
        <v>4811</v>
      </c>
      <c r="D1062" s="1">
        <v>533</v>
      </c>
      <c r="E1062" s="1" t="s">
        <v>3623</v>
      </c>
      <c r="I1062" s="1">
        <v>2</v>
      </c>
      <c r="K1062" s="1" t="s">
        <v>3624</v>
      </c>
      <c r="Q1062" s="1" t="s">
        <v>2143</v>
      </c>
      <c r="S1062" s="1" t="s">
        <v>2788</v>
      </c>
    </row>
    <row r="1063" spans="1:19" x14ac:dyDescent="0.25">
      <c r="A1063" s="1" t="s">
        <v>4809</v>
      </c>
      <c r="B1063" s="1" t="s">
        <v>4810</v>
      </c>
      <c r="C1063" s="1" t="s">
        <v>4811</v>
      </c>
      <c r="D1063" s="1">
        <v>534</v>
      </c>
      <c r="E1063" s="1" t="s">
        <v>3625</v>
      </c>
      <c r="F1063" s="1" t="s">
        <v>3626</v>
      </c>
      <c r="I1063" s="1">
        <v>3</v>
      </c>
      <c r="K1063" s="1" t="s">
        <v>3627</v>
      </c>
      <c r="Q1063" s="1" t="s">
        <v>2143</v>
      </c>
      <c r="S1063" s="1" t="s">
        <v>2788</v>
      </c>
    </row>
    <row r="1064" spans="1:19" x14ac:dyDescent="0.25">
      <c r="A1064" s="1" t="s">
        <v>4809</v>
      </c>
      <c r="B1064" s="1" t="s">
        <v>4810</v>
      </c>
      <c r="C1064" s="1" t="s">
        <v>4811</v>
      </c>
      <c r="D1064" s="1">
        <v>535</v>
      </c>
      <c r="E1064" s="1" t="s">
        <v>3628</v>
      </c>
      <c r="F1064" s="1" t="s">
        <v>3629</v>
      </c>
      <c r="I1064" s="1">
        <v>4</v>
      </c>
      <c r="K1064" s="1" t="s">
        <v>3630</v>
      </c>
      <c r="Q1064" s="1" t="s">
        <v>2143</v>
      </c>
      <c r="S1064" s="1" t="s">
        <v>3631</v>
      </c>
    </row>
    <row r="1065" spans="1:19" x14ac:dyDescent="0.25">
      <c r="A1065" s="1" t="s">
        <v>4809</v>
      </c>
      <c r="B1065" s="1" t="s">
        <v>4810</v>
      </c>
      <c r="C1065" s="1" t="s">
        <v>4811</v>
      </c>
      <c r="D1065" s="1">
        <v>536</v>
      </c>
      <c r="E1065" s="1" t="s">
        <v>3632</v>
      </c>
      <c r="F1065" s="1" t="s">
        <v>3633</v>
      </c>
      <c r="I1065" s="1">
        <v>5</v>
      </c>
      <c r="K1065" s="1" t="s">
        <v>3634</v>
      </c>
      <c r="Q1065" s="1" t="s">
        <v>2143</v>
      </c>
      <c r="S1065" s="1" t="s">
        <v>3635</v>
      </c>
    </row>
    <row r="1066" spans="1:19" x14ac:dyDescent="0.25">
      <c r="A1066" s="1" t="s">
        <v>4809</v>
      </c>
      <c r="B1066" s="1" t="s">
        <v>4810</v>
      </c>
      <c r="C1066" s="1" t="s">
        <v>4811</v>
      </c>
      <c r="D1066" s="1">
        <v>537</v>
      </c>
      <c r="E1066" s="1" t="s">
        <v>3636</v>
      </c>
      <c r="I1066" s="1">
        <v>6</v>
      </c>
      <c r="K1066" s="1" t="s">
        <v>322</v>
      </c>
      <c r="Q1066" s="1" t="s">
        <v>2143</v>
      </c>
      <c r="S1066" s="1" t="s">
        <v>3637</v>
      </c>
    </row>
    <row r="1067" spans="1:19" x14ac:dyDescent="0.25">
      <c r="A1067" s="1" t="s">
        <v>4809</v>
      </c>
      <c r="B1067" s="1" t="s">
        <v>4810</v>
      </c>
      <c r="C1067" s="1" t="s">
        <v>4811</v>
      </c>
      <c r="D1067" s="1">
        <v>538</v>
      </c>
      <c r="E1067" s="1" t="s">
        <v>3638</v>
      </c>
      <c r="I1067" s="1">
        <v>7</v>
      </c>
      <c r="K1067" s="1" t="s">
        <v>3639</v>
      </c>
      <c r="Q1067" s="1" t="s">
        <v>2143</v>
      </c>
      <c r="S1067" s="1" t="s">
        <v>2788</v>
      </c>
    </row>
    <row r="1068" spans="1:19" x14ac:dyDescent="0.25">
      <c r="A1068" s="1" t="s">
        <v>4809</v>
      </c>
      <c r="B1068" s="1" t="s">
        <v>4810</v>
      </c>
      <c r="C1068" s="1" t="s">
        <v>4811</v>
      </c>
      <c r="D1068" s="1">
        <v>539</v>
      </c>
      <c r="E1068" s="1" t="s">
        <v>3640</v>
      </c>
      <c r="I1068" s="1">
        <v>8</v>
      </c>
      <c r="K1068" s="1" t="s">
        <v>3641</v>
      </c>
      <c r="Q1068" s="1" t="s">
        <v>2143</v>
      </c>
      <c r="S1068" s="1" t="s">
        <v>2788</v>
      </c>
    </row>
    <row r="1069" spans="1:19" x14ac:dyDescent="0.25">
      <c r="A1069" s="1" t="s">
        <v>4809</v>
      </c>
      <c r="B1069" s="1" t="s">
        <v>4810</v>
      </c>
      <c r="C1069" s="1" t="s">
        <v>4811</v>
      </c>
      <c r="D1069" s="1">
        <v>540</v>
      </c>
      <c r="E1069" s="1" t="s">
        <v>3642</v>
      </c>
      <c r="I1069" s="1">
        <v>9</v>
      </c>
      <c r="K1069" s="1" t="s">
        <v>3643</v>
      </c>
      <c r="Q1069" s="1" t="s">
        <v>2143</v>
      </c>
      <c r="S1069" s="1" t="s">
        <v>2788</v>
      </c>
    </row>
    <row r="1070" spans="1:19" x14ac:dyDescent="0.25">
      <c r="A1070" s="1" t="s">
        <v>4809</v>
      </c>
      <c r="B1070" s="1" t="s">
        <v>4810</v>
      </c>
      <c r="C1070" s="1" t="s">
        <v>4811</v>
      </c>
      <c r="D1070" s="1">
        <v>541</v>
      </c>
      <c r="E1070" s="1" t="s">
        <v>3644</v>
      </c>
      <c r="F1070" s="1" t="s">
        <v>3645</v>
      </c>
      <c r="I1070" s="1">
        <v>10</v>
      </c>
      <c r="K1070" s="1" t="s">
        <v>3646</v>
      </c>
      <c r="Q1070" s="1" t="s">
        <v>2143</v>
      </c>
      <c r="S1070" s="1" t="s">
        <v>2788</v>
      </c>
    </row>
    <row r="1071" spans="1:19" x14ac:dyDescent="0.25">
      <c r="A1071" s="1" t="s">
        <v>4809</v>
      </c>
      <c r="B1071" s="1" t="s">
        <v>4810</v>
      </c>
      <c r="C1071" s="1" t="s">
        <v>4811</v>
      </c>
      <c r="D1071" s="1">
        <v>542</v>
      </c>
      <c r="E1071" s="1" t="s">
        <v>3647</v>
      </c>
      <c r="F1071" s="1" t="s">
        <v>3648</v>
      </c>
      <c r="I1071" s="1">
        <v>11</v>
      </c>
      <c r="K1071" s="1" t="s">
        <v>3649</v>
      </c>
      <c r="Q1071" s="1" t="s">
        <v>2143</v>
      </c>
      <c r="S1071" s="1" t="s">
        <v>2788</v>
      </c>
    </row>
    <row r="1072" spans="1:19" x14ac:dyDescent="0.25">
      <c r="A1072" s="1" t="s">
        <v>4809</v>
      </c>
      <c r="B1072" s="1" t="s">
        <v>4810</v>
      </c>
      <c r="C1072" s="1" t="s">
        <v>4811</v>
      </c>
      <c r="D1072" s="1">
        <v>543</v>
      </c>
      <c r="E1072" s="1" t="s">
        <v>3650</v>
      </c>
      <c r="F1072" s="1" t="s">
        <v>3651</v>
      </c>
      <c r="I1072" s="1">
        <v>12</v>
      </c>
      <c r="K1072" s="1" t="s">
        <v>3652</v>
      </c>
      <c r="Q1072" s="1" t="s">
        <v>2143</v>
      </c>
      <c r="S1072" s="1" t="s">
        <v>2788</v>
      </c>
    </row>
    <row r="1073" spans="1:19" x14ac:dyDescent="0.25">
      <c r="A1073" s="1" t="s">
        <v>4809</v>
      </c>
      <c r="B1073" s="1" t="s">
        <v>4810</v>
      </c>
      <c r="C1073" s="1" t="s">
        <v>4811</v>
      </c>
      <c r="D1073" s="1">
        <v>544</v>
      </c>
      <c r="E1073" s="1" t="s">
        <v>3653</v>
      </c>
      <c r="F1073" s="1" t="s">
        <v>3654</v>
      </c>
      <c r="I1073" s="1">
        <v>13</v>
      </c>
      <c r="K1073" s="1" t="s">
        <v>3655</v>
      </c>
      <c r="Q1073" s="1" t="s">
        <v>2143</v>
      </c>
      <c r="S1073" s="1" t="s">
        <v>2788</v>
      </c>
    </row>
    <row r="1074" spans="1:19" x14ac:dyDescent="0.25">
      <c r="A1074" s="1" t="s">
        <v>4809</v>
      </c>
      <c r="B1074" s="1" t="s">
        <v>4810</v>
      </c>
      <c r="C1074" s="1" t="s">
        <v>4811</v>
      </c>
      <c r="D1074" s="1">
        <v>545</v>
      </c>
      <c r="E1074" s="1" t="s">
        <v>3656</v>
      </c>
      <c r="F1074" s="1" t="s">
        <v>3657</v>
      </c>
      <c r="I1074" s="1">
        <v>14</v>
      </c>
      <c r="K1074" s="1" t="s">
        <v>3658</v>
      </c>
      <c r="Q1074" s="1" t="s">
        <v>2143</v>
      </c>
      <c r="S1074" s="1" t="s">
        <v>2788</v>
      </c>
    </row>
    <row r="1075" spans="1:19" x14ac:dyDescent="0.25">
      <c r="A1075" s="1" t="s">
        <v>4809</v>
      </c>
      <c r="B1075" s="1" t="s">
        <v>4810</v>
      </c>
      <c r="C1075" s="1" t="s">
        <v>4811</v>
      </c>
      <c r="D1075" s="1">
        <v>546</v>
      </c>
      <c r="E1075" s="1" t="s">
        <v>3659</v>
      </c>
      <c r="F1075" s="1" t="s">
        <v>3660</v>
      </c>
      <c r="I1075" s="1">
        <v>15</v>
      </c>
      <c r="K1075" s="1" t="s">
        <v>3661</v>
      </c>
      <c r="Q1075" s="1" t="s">
        <v>2143</v>
      </c>
      <c r="S1075" s="1" t="s">
        <v>2788</v>
      </c>
    </row>
    <row r="1076" spans="1:19" x14ac:dyDescent="0.25">
      <c r="A1076" s="1" t="s">
        <v>4809</v>
      </c>
      <c r="B1076" s="1" t="s">
        <v>4810</v>
      </c>
      <c r="C1076" s="1" t="s">
        <v>4811</v>
      </c>
      <c r="D1076" s="1">
        <v>547</v>
      </c>
      <c r="E1076" s="1" t="s">
        <v>3662</v>
      </c>
      <c r="F1076" s="1" t="s">
        <v>3663</v>
      </c>
      <c r="I1076" s="1">
        <v>16</v>
      </c>
      <c r="K1076" s="1" t="s">
        <v>3664</v>
      </c>
      <c r="Q1076" s="1" t="s">
        <v>2143</v>
      </c>
      <c r="S1076" s="1" t="s">
        <v>2788</v>
      </c>
    </row>
    <row r="1077" spans="1:19" x14ac:dyDescent="0.25">
      <c r="A1077" s="1" t="s">
        <v>4809</v>
      </c>
      <c r="B1077" s="1" t="s">
        <v>4810</v>
      </c>
      <c r="C1077" s="1" t="s">
        <v>4811</v>
      </c>
      <c r="D1077" s="1">
        <v>548</v>
      </c>
      <c r="E1077" s="1" t="s">
        <v>3665</v>
      </c>
      <c r="F1077" s="1" t="s">
        <v>3666</v>
      </c>
      <c r="I1077" s="1">
        <v>17</v>
      </c>
      <c r="K1077" s="1" t="s">
        <v>3667</v>
      </c>
      <c r="Q1077" s="1" t="s">
        <v>2143</v>
      </c>
      <c r="S1077" s="1" t="s">
        <v>2788</v>
      </c>
    </row>
    <row r="1078" spans="1:19" x14ac:dyDescent="0.25">
      <c r="A1078" s="1" t="s">
        <v>4809</v>
      </c>
      <c r="B1078" s="1" t="s">
        <v>4810</v>
      </c>
      <c r="C1078" s="1" t="s">
        <v>4811</v>
      </c>
      <c r="D1078" s="1">
        <v>549</v>
      </c>
      <c r="E1078" s="1" t="s">
        <v>3668</v>
      </c>
      <c r="F1078" s="1" t="s">
        <v>3669</v>
      </c>
      <c r="I1078" s="1">
        <v>18</v>
      </c>
      <c r="K1078" s="1" t="s">
        <v>3670</v>
      </c>
      <c r="Q1078" s="1" t="s">
        <v>2143</v>
      </c>
      <c r="S1078" s="1" t="s">
        <v>2788</v>
      </c>
    </row>
    <row r="1079" spans="1:19" x14ac:dyDescent="0.25">
      <c r="A1079" s="1" t="s">
        <v>4809</v>
      </c>
      <c r="B1079" s="1" t="s">
        <v>4810</v>
      </c>
      <c r="C1079" s="1" t="s">
        <v>4811</v>
      </c>
      <c r="D1079" s="1">
        <v>550</v>
      </c>
      <c r="E1079" s="1" t="s">
        <v>3671</v>
      </c>
      <c r="F1079" s="1" t="s">
        <v>3672</v>
      </c>
      <c r="I1079" s="1">
        <v>19</v>
      </c>
      <c r="K1079" s="1" t="s">
        <v>3673</v>
      </c>
      <c r="Q1079" s="1" t="s">
        <v>2143</v>
      </c>
      <c r="S1079" s="1" t="s">
        <v>2788</v>
      </c>
    </row>
    <row r="1080" spans="1:19" x14ac:dyDescent="0.25">
      <c r="A1080" s="1" t="s">
        <v>4809</v>
      </c>
      <c r="B1080" s="1" t="s">
        <v>4810</v>
      </c>
      <c r="C1080" s="1" t="s">
        <v>4811</v>
      </c>
      <c r="D1080" s="1">
        <v>551</v>
      </c>
      <c r="E1080" s="1" t="s">
        <v>3674</v>
      </c>
      <c r="F1080" s="1" t="s">
        <v>3675</v>
      </c>
      <c r="I1080" s="1">
        <v>20</v>
      </c>
      <c r="K1080" s="1" t="s">
        <v>3676</v>
      </c>
      <c r="Q1080" s="1" t="s">
        <v>2143</v>
      </c>
      <c r="S1080" s="1" t="s">
        <v>2788</v>
      </c>
    </row>
    <row r="1081" spans="1:19" x14ac:dyDescent="0.25">
      <c r="A1081" s="1" t="s">
        <v>4809</v>
      </c>
      <c r="B1081" s="1" t="s">
        <v>4810</v>
      </c>
      <c r="C1081" s="1" t="s">
        <v>4811</v>
      </c>
      <c r="D1081" s="1">
        <v>552</v>
      </c>
      <c r="E1081" s="1" t="s">
        <v>3677</v>
      </c>
      <c r="F1081" s="1" t="s">
        <v>3678</v>
      </c>
      <c r="I1081" s="1">
        <v>21</v>
      </c>
      <c r="K1081" s="1" t="s">
        <v>3679</v>
      </c>
      <c r="Q1081" s="1" t="s">
        <v>2143</v>
      </c>
      <c r="S1081" s="1" t="s">
        <v>2788</v>
      </c>
    </row>
    <row r="1082" spans="1:19" x14ac:dyDescent="0.25">
      <c r="A1082" s="1" t="s">
        <v>4809</v>
      </c>
      <c r="B1082" s="1" t="s">
        <v>4810</v>
      </c>
      <c r="C1082" s="1" t="s">
        <v>4811</v>
      </c>
      <c r="D1082" s="1">
        <v>553</v>
      </c>
      <c r="E1082" s="1" t="s">
        <v>3680</v>
      </c>
      <c r="I1082" s="1">
        <v>22</v>
      </c>
      <c r="K1082" s="1" t="s">
        <v>3681</v>
      </c>
      <c r="Q1082" s="1" t="s">
        <v>2143</v>
      </c>
      <c r="S1082" s="1" t="s">
        <v>2252</v>
      </c>
    </row>
    <row r="1083" spans="1:19" x14ac:dyDescent="0.25">
      <c r="A1083" s="1" t="s">
        <v>4809</v>
      </c>
      <c r="B1083" s="1" t="s">
        <v>4810</v>
      </c>
      <c r="C1083" s="1" t="s">
        <v>4811</v>
      </c>
      <c r="D1083" s="1">
        <v>554</v>
      </c>
      <c r="E1083" s="1" t="s">
        <v>3682</v>
      </c>
      <c r="I1083" s="1">
        <v>23</v>
      </c>
      <c r="K1083" s="1" t="s">
        <v>3683</v>
      </c>
      <c r="Q1083" s="1" t="s">
        <v>2143</v>
      </c>
      <c r="S1083" s="1" t="s">
        <v>3631</v>
      </c>
    </row>
    <row r="1084" spans="1:19" x14ac:dyDescent="0.25">
      <c r="A1084" s="1" t="s">
        <v>4809</v>
      </c>
      <c r="B1084" s="1" t="s">
        <v>4810</v>
      </c>
      <c r="C1084" s="1" t="s">
        <v>4811</v>
      </c>
      <c r="D1084" s="1">
        <v>555</v>
      </c>
      <c r="E1084" s="1" t="s">
        <v>3684</v>
      </c>
      <c r="F1084" s="1" t="s">
        <v>3685</v>
      </c>
      <c r="I1084" s="1">
        <v>24</v>
      </c>
      <c r="K1084" s="1" t="s">
        <v>3686</v>
      </c>
      <c r="Q1084" s="1" t="s">
        <v>2143</v>
      </c>
      <c r="S1084" s="1" t="s">
        <v>3631</v>
      </c>
    </row>
    <row r="1085" spans="1:19" x14ac:dyDescent="0.25">
      <c r="A1085" s="1" t="s">
        <v>4809</v>
      </c>
      <c r="B1085" s="1" t="s">
        <v>4810</v>
      </c>
      <c r="C1085" s="1" t="s">
        <v>4811</v>
      </c>
      <c r="D1085" s="1">
        <v>556</v>
      </c>
      <c r="E1085" s="1" t="s">
        <v>3687</v>
      </c>
      <c r="F1085" s="1" t="s">
        <v>3688</v>
      </c>
      <c r="I1085" s="1">
        <v>25</v>
      </c>
      <c r="K1085" s="1" t="s">
        <v>3689</v>
      </c>
      <c r="Q1085" s="1" t="s">
        <v>2143</v>
      </c>
      <c r="S1085" s="1" t="s">
        <v>3631</v>
      </c>
    </row>
    <row r="1086" spans="1:19" x14ac:dyDescent="0.25">
      <c r="A1086" s="1" t="s">
        <v>4809</v>
      </c>
      <c r="B1086" s="1" t="s">
        <v>4810</v>
      </c>
      <c r="C1086" s="1" t="s">
        <v>4811</v>
      </c>
      <c r="D1086" s="1">
        <v>557</v>
      </c>
      <c r="E1086" s="1" t="s">
        <v>3690</v>
      </c>
      <c r="I1086" s="1">
        <v>26</v>
      </c>
      <c r="K1086" s="1" t="s">
        <v>3691</v>
      </c>
      <c r="Q1086" s="1" t="s">
        <v>2143</v>
      </c>
      <c r="S1086" s="1" t="s">
        <v>2788</v>
      </c>
    </row>
    <row r="1087" spans="1:19" x14ac:dyDescent="0.25">
      <c r="A1087" s="1" t="s">
        <v>4809</v>
      </c>
      <c r="B1087" s="1" t="s">
        <v>4810</v>
      </c>
      <c r="C1087" s="1" t="s">
        <v>4811</v>
      </c>
      <c r="D1087" s="1">
        <v>558</v>
      </c>
      <c r="E1087" s="1" t="s">
        <v>3692</v>
      </c>
      <c r="I1087" s="1">
        <v>27</v>
      </c>
      <c r="K1087" s="1" t="s">
        <v>3693</v>
      </c>
      <c r="Q1087" s="1" t="s">
        <v>2143</v>
      </c>
      <c r="S1087" s="1" t="s">
        <v>2788</v>
      </c>
    </row>
    <row r="1088" spans="1:19" x14ac:dyDescent="0.25">
      <c r="A1088" s="1" t="s">
        <v>4809</v>
      </c>
      <c r="B1088" s="1" t="s">
        <v>4810</v>
      </c>
      <c r="C1088" s="1" t="s">
        <v>4811</v>
      </c>
      <c r="D1088" s="1">
        <v>559</v>
      </c>
      <c r="E1088" s="1" t="s">
        <v>3694</v>
      </c>
      <c r="I1088" s="1">
        <v>28</v>
      </c>
      <c r="K1088" s="1" t="s">
        <v>3695</v>
      </c>
      <c r="Q1088" s="1" t="s">
        <v>2143</v>
      </c>
      <c r="S1088" s="1" t="s">
        <v>2788</v>
      </c>
    </row>
    <row r="1089" spans="1:19" x14ac:dyDescent="0.25">
      <c r="A1089" s="1" t="s">
        <v>4809</v>
      </c>
      <c r="B1089" s="1" t="s">
        <v>4810</v>
      </c>
      <c r="C1089" s="1" t="s">
        <v>4811</v>
      </c>
      <c r="D1089" s="1">
        <v>560</v>
      </c>
      <c r="E1089" s="1" t="s">
        <v>3696</v>
      </c>
      <c r="I1089" s="1">
        <v>29</v>
      </c>
      <c r="K1089" s="1" t="s">
        <v>3697</v>
      </c>
      <c r="Q1089" s="1" t="s">
        <v>2143</v>
      </c>
      <c r="S1089" s="1" t="s">
        <v>3698</v>
      </c>
    </row>
    <row r="1090" spans="1:19" x14ac:dyDescent="0.25">
      <c r="A1090" s="1" t="s">
        <v>4809</v>
      </c>
      <c r="B1090" s="1" t="s">
        <v>4810</v>
      </c>
      <c r="C1090" s="1" t="s">
        <v>4811</v>
      </c>
      <c r="D1090" s="1">
        <v>561</v>
      </c>
      <c r="E1090" s="1" t="s">
        <v>3699</v>
      </c>
      <c r="I1090" s="1">
        <v>30</v>
      </c>
      <c r="K1090" s="1" t="s">
        <v>3700</v>
      </c>
      <c r="Q1090" s="1" t="s">
        <v>2143</v>
      </c>
      <c r="S1090" s="1" t="s">
        <v>3698</v>
      </c>
    </row>
    <row r="1091" spans="1:19" x14ac:dyDescent="0.25">
      <c r="A1091" s="1" t="s">
        <v>4809</v>
      </c>
      <c r="B1091" s="1" t="s">
        <v>4810</v>
      </c>
      <c r="C1091" s="1" t="s">
        <v>4811</v>
      </c>
      <c r="D1091" s="1">
        <v>562</v>
      </c>
      <c r="E1091" s="1" t="s">
        <v>3701</v>
      </c>
      <c r="I1091" s="1">
        <v>31</v>
      </c>
      <c r="K1091" s="1" t="s">
        <v>3702</v>
      </c>
      <c r="Q1091" s="1" t="s">
        <v>2143</v>
      </c>
      <c r="S1091" s="1" t="s">
        <v>3698</v>
      </c>
    </row>
    <row r="1092" spans="1:19" x14ac:dyDescent="0.25">
      <c r="A1092" s="1" t="s">
        <v>4809</v>
      </c>
      <c r="B1092" s="1" t="s">
        <v>4810</v>
      </c>
      <c r="C1092" s="1" t="s">
        <v>4811</v>
      </c>
      <c r="D1092" s="1">
        <v>563</v>
      </c>
      <c r="E1092" s="1" t="s">
        <v>3703</v>
      </c>
      <c r="I1092" s="1">
        <v>32</v>
      </c>
      <c r="K1092" s="1" t="s">
        <v>3704</v>
      </c>
      <c r="Q1092" s="1" t="s">
        <v>2143</v>
      </c>
      <c r="S1092" s="1" t="s">
        <v>3705</v>
      </c>
    </row>
    <row r="1093" spans="1:19" x14ac:dyDescent="0.25">
      <c r="A1093" s="1" t="s">
        <v>4809</v>
      </c>
      <c r="B1093" s="1" t="s">
        <v>4810</v>
      </c>
      <c r="C1093" s="1" t="s">
        <v>4811</v>
      </c>
      <c r="D1093" s="1">
        <v>564</v>
      </c>
      <c r="E1093" s="1" t="s">
        <v>3706</v>
      </c>
      <c r="F1093" s="1" t="s">
        <v>3707</v>
      </c>
      <c r="I1093" s="1">
        <v>33</v>
      </c>
      <c r="K1093" s="1" t="s">
        <v>3708</v>
      </c>
      <c r="Q1093" s="1" t="s">
        <v>2143</v>
      </c>
      <c r="S1093" s="1" t="s">
        <v>3709</v>
      </c>
    </row>
    <row r="1094" spans="1:19" x14ac:dyDescent="0.25">
      <c r="A1094" s="1" t="s">
        <v>4809</v>
      </c>
      <c r="B1094" s="1" t="s">
        <v>4810</v>
      </c>
      <c r="C1094" s="1" t="s">
        <v>4811</v>
      </c>
      <c r="D1094" s="1">
        <v>565</v>
      </c>
      <c r="E1094" s="1" t="s">
        <v>3710</v>
      </c>
      <c r="F1094" s="1" t="s">
        <v>3711</v>
      </c>
      <c r="I1094" s="1">
        <v>34</v>
      </c>
      <c r="K1094" s="1" t="s">
        <v>3712</v>
      </c>
      <c r="Q1094" s="1" t="s">
        <v>2143</v>
      </c>
      <c r="S1094" s="1" t="s">
        <v>3709</v>
      </c>
    </row>
    <row r="1095" spans="1:19" x14ac:dyDescent="0.25">
      <c r="A1095" s="1" t="s">
        <v>4809</v>
      </c>
      <c r="B1095" s="1" t="s">
        <v>4810</v>
      </c>
      <c r="C1095" s="1" t="s">
        <v>4811</v>
      </c>
      <c r="D1095" s="1">
        <v>566</v>
      </c>
      <c r="E1095" s="1" t="s">
        <v>3713</v>
      </c>
      <c r="F1095" s="1" t="s">
        <v>3714</v>
      </c>
      <c r="I1095" s="1">
        <v>1</v>
      </c>
      <c r="K1095" s="1" t="s">
        <v>3715</v>
      </c>
      <c r="Q1095" s="1" t="s">
        <v>1495</v>
      </c>
      <c r="R1095" s="1" t="s">
        <v>3716</v>
      </c>
      <c r="S1095" s="1" t="s">
        <v>2192</v>
      </c>
    </row>
    <row r="1096" spans="1:19" x14ac:dyDescent="0.25">
      <c r="A1096" s="1" t="s">
        <v>4809</v>
      </c>
      <c r="B1096" s="1" t="s">
        <v>4810</v>
      </c>
      <c r="C1096" s="1" t="s">
        <v>4811</v>
      </c>
      <c r="D1096" s="1">
        <v>567</v>
      </c>
      <c r="E1096" s="1" t="s">
        <v>3717</v>
      </c>
      <c r="F1096" s="1" t="s">
        <v>3718</v>
      </c>
      <c r="I1096" s="1">
        <v>2</v>
      </c>
      <c r="K1096" s="1" t="s">
        <v>2007</v>
      </c>
      <c r="Q1096" s="1" t="s">
        <v>1495</v>
      </c>
      <c r="R1096" s="1" t="s">
        <v>3719</v>
      </c>
      <c r="S1096" s="1" t="s">
        <v>2192</v>
      </c>
    </row>
    <row r="1097" spans="1:19" x14ac:dyDescent="0.25">
      <c r="A1097" s="1" t="s">
        <v>4809</v>
      </c>
      <c r="B1097" s="1" t="s">
        <v>4810</v>
      </c>
      <c r="C1097" s="1" t="s">
        <v>4811</v>
      </c>
      <c r="D1097" s="1">
        <v>568</v>
      </c>
      <c r="E1097" s="1" t="s">
        <v>3720</v>
      </c>
      <c r="F1097" s="1" t="s">
        <v>3721</v>
      </c>
      <c r="I1097" s="1">
        <v>3</v>
      </c>
      <c r="K1097" s="1" t="s">
        <v>3722</v>
      </c>
      <c r="Q1097" s="1" t="s">
        <v>1495</v>
      </c>
      <c r="R1097" s="1" t="s">
        <v>3723</v>
      </c>
      <c r="S1097" s="1" t="s">
        <v>2192</v>
      </c>
    </row>
    <row r="1098" spans="1:19" x14ac:dyDescent="0.25">
      <c r="A1098" s="1" t="s">
        <v>4809</v>
      </c>
      <c r="B1098" s="1" t="s">
        <v>4810</v>
      </c>
      <c r="C1098" s="1" t="s">
        <v>4811</v>
      </c>
      <c r="D1098" s="1">
        <v>569</v>
      </c>
      <c r="E1098" s="1" t="s">
        <v>3724</v>
      </c>
      <c r="F1098" s="1" t="s">
        <v>3725</v>
      </c>
      <c r="I1098" s="1">
        <v>4</v>
      </c>
      <c r="K1098" s="1" t="s">
        <v>3726</v>
      </c>
      <c r="Q1098" s="1" t="s">
        <v>1495</v>
      </c>
      <c r="R1098" s="1" t="s">
        <v>3727</v>
      </c>
      <c r="S1098" s="1" t="s">
        <v>2192</v>
      </c>
    </row>
    <row r="1099" spans="1:19" x14ac:dyDescent="0.25">
      <c r="A1099" s="1" t="s">
        <v>4809</v>
      </c>
      <c r="B1099" s="1" t="s">
        <v>4810</v>
      </c>
      <c r="C1099" s="1" t="s">
        <v>4811</v>
      </c>
      <c r="D1099" s="1">
        <v>570</v>
      </c>
      <c r="E1099" s="1" t="s">
        <v>3728</v>
      </c>
      <c r="F1099" s="1" t="s">
        <v>3729</v>
      </c>
      <c r="I1099" s="1">
        <v>5</v>
      </c>
      <c r="K1099" s="1" t="s">
        <v>1983</v>
      </c>
      <c r="Q1099" s="1" t="s">
        <v>1495</v>
      </c>
      <c r="R1099" s="1" t="s">
        <v>3730</v>
      </c>
      <c r="S1099" s="1" t="s">
        <v>2192</v>
      </c>
    </row>
    <row r="1100" spans="1:19" x14ac:dyDescent="0.25">
      <c r="A1100" s="1" t="s">
        <v>4809</v>
      </c>
      <c r="B1100" s="1" t="s">
        <v>4810</v>
      </c>
      <c r="C1100" s="1" t="s">
        <v>4811</v>
      </c>
      <c r="D1100" s="1">
        <v>571</v>
      </c>
      <c r="E1100" s="1" t="s">
        <v>3731</v>
      </c>
      <c r="F1100" s="1" t="s">
        <v>3731</v>
      </c>
      <c r="I1100" s="1">
        <v>6</v>
      </c>
      <c r="K1100" s="1" t="s">
        <v>3732</v>
      </c>
      <c r="Q1100" s="1" t="s">
        <v>1495</v>
      </c>
      <c r="R1100" s="1" t="s">
        <v>3733</v>
      </c>
      <c r="S1100" s="1" t="s">
        <v>2192</v>
      </c>
    </row>
    <row r="1101" spans="1:19" x14ac:dyDescent="0.25">
      <c r="A1101" s="1" t="s">
        <v>4809</v>
      </c>
      <c r="B1101" s="1" t="s">
        <v>4810</v>
      </c>
      <c r="C1101" s="1" t="s">
        <v>4811</v>
      </c>
      <c r="D1101" s="1">
        <v>572</v>
      </c>
      <c r="E1101" s="1" t="s">
        <v>3734</v>
      </c>
      <c r="F1101" s="1" t="s">
        <v>3735</v>
      </c>
      <c r="I1101" s="1">
        <v>7</v>
      </c>
      <c r="K1101" s="1" t="s">
        <v>3736</v>
      </c>
      <c r="Q1101" s="1" t="s">
        <v>1495</v>
      </c>
      <c r="R1101" s="1" t="s">
        <v>3737</v>
      </c>
      <c r="S1101" s="1" t="s">
        <v>2192</v>
      </c>
    </row>
    <row r="1102" spans="1:19" x14ac:dyDescent="0.25">
      <c r="A1102" s="1" t="s">
        <v>4809</v>
      </c>
      <c r="B1102" s="1" t="s">
        <v>4810</v>
      </c>
      <c r="C1102" s="1" t="s">
        <v>4811</v>
      </c>
      <c r="D1102" s="1">
        <v>573</v>
      </c>
      <c r="E1102" s="1" t="s">
        <v>3738</v>
      </c>
      <c r="F1102" s="1" t="s">
        <v>3738</v>
      </c>
      <c r="I1102" s="1">
        <v>8</v>
      </c>
      <c r="K1102" s="1" t="s">
        <v>3739</v>
      </c>
      <c r="Q1102" s="1" t="s">
        <v>1495</v>
      </c>
      <c r="R1102" s="1" t="s">
        <v>3740</v>
      </c>
      <c r="S1102" s="1" t="s">
        <v>2192</v>
      </c>
    </row>
    <row r="1103" spans="1:19" x14ac:dyDescent="0.25">
      <c r="A1103" s="1" t="s">
        <v>4809</v>
      </c>
      <c r="B1103" s="1" t="s">
        <v>4810</v>
      </c>
      <c r="C1103" s="1" t="s">
        <v>4811</v>
      </c>
      <c r="D1103" s="1">
        <v>574</v>
      </c>
      <c r="E1103" s="1" t="s">
        <v>3741</v>
      </c>
      <c r="F1103" s="1" t="s">
        <v>3742</v>
      </c>
      <c r="I1103" s="1">
        <v>9</v>
      </c>
      <c r="K1103" s="1" t="s">
        <v>3743</v>
      </c>
      <c r="Q1103" s="1" t="s">
        <v>1495</v>
      </c>
      <c r="R1103" s="1" t="s">
        <v>3744</v>
      </c>
      <c r="S1103" s="1" t="s">
        <v>2192</v>
      </c>
    </row>
    <row r="1104" spans="1:19" x14ac:dyDescent="0.25">
      <c r="A1104" s="1" t="s">
        <v>4809</v>
      </c>
      <c r="B1104" s="1" t="s">
        <v>4810</v>
      </c>
      <c r="C1104" s="1" t="s">
        <v>4811</v>
      </c>
      <c r="D1104" s="1">
        <v>575</v>
      </c>
      <c r="E1104" s="1" t="s">
        <v>3745</v>
      </c>
      <c r="F1104" s="1" t="s">
        <v>3746</v>
      </c>
      <c r="I1104" s="1">
        <v>10</v>
      </c>
      <c r="K1104" s="1" t="s">
        <v>3747</v>
      </c>
      <c r="Q1104" s="1" t="s">
        <v>1495</v>
      </c>
      <c r="S1104" s="1" t="s">
        <v>2192</v>
      </c>
    </row>
    <row r="1105" spans="1:19" x14ac:dyDescent="0.25">
      <c r="A1105" s="1" t="s">
        <v>4809</v>
      </c>
      <c r="B1105" s="1" t="s">
        <v>4810</v>
      </c>
      <c r="C1105" s="1" t="s">
        <v>4811</v>
      </c>
      <c r="D1105" s="1">
        <v>576</v>
      </c>
      <c r="E1105" s="1" t="s">
        <v>3748</v>
      </c>
      <c r="F1105" s="1" t="s">
        <v>3749</v>
      </c>
      <c r="I1105" s="1">
        <v>11</v>
      </c>
      <c r="K1105" s="1" t="s">
        <v>3750</v>
      </c>
      <c r="Q1105" s="1" t="s">
        <v>1495</v>
      </c>
      <c r="R1105" s="1" t="s">
        <v>3751</v>
      </c>
      <c r="S1105" s="1" t="s">
        <v>2192</v>
      </c>
    </row>
    <row r="1106" spans="1:19" x14ac:dyDescent="0.25">
      <c r="A1106" s="1" t="s">
        <v>4809</v>
      </c>
      <c r="B1106" s="1" t="s">
        <v>4810</v>
      </c>
      <c r="C1106" s="1" t="s">
        <v>4811</v>
      </c>
      <c r="D1106" s="1">
        <v>577</v>
      </c>
      <c r="E1106" s="1" t="s">
        <v>3752</v>
      </c>
      <c r="F1106" s="1" t="s">
        <v>3752</v>
      </c>
      <c r="I1106" s="1">
        <v>12</v>
      </c>
      <c r="K1106" s="1" t="s">
        <v>3753</v>
      </c>
      <c r="Q1106" s="1" t="s">
        <v>1495</v>
      </c>
      <c r="R1106" s="1" t="s">
        <v>3754</v>
      </c>
      <c r="S1106" s="1" t="s">
        <v>2192</v>
      </c>
    </row>
    <row r="1107" spans="1:19" x14ac:dyDescent="0.25">
      <c r="A1107" s="1" t="s">
        <v>4809</v>
      </c>
      <c r="B1107" s="1" t="s">
        <v>4810</v>
      </c>
      <c r="C1107" s="1" t="s">
        <v>4811</v>
      </c>
      <c r="D1107" s="1">
        <v>578</v>
      </c>
      <c r="E1107" s="1" t="s">
        <v>3755</v>
      </c>
      <c r="F1107" s="1" t="s">
        <v>3755</v>
      </c>
      <c r="I1107" s="1">
        <v>13</v>
      </c>
      <c r="K1107" s="1" t="s">
        <v>3756</v>
      </c>
      <c r="Q1107" s="1" t="s">
        <v>1495</v>
      </c>
      <c r="R1107" s="1" t="s">
        <v>3757</v>
      </c>
      <c r="S1107" s="1" t="s">
        <v>2192</v>
      </c>
    </row>
    <row r="1108" spans="1:19" x14ac:dyDescent="0.25">
      <c r="A1108" s="1" t="s">
        <v>4809</v>
      </c>
      <c r="B1108" s="1" t="s">
        <v>4810</v>
      </c>
      <c r="C1108" s="1" t="s">
        <v>4811</v>
      </c>
      <c r="D1108" s="1">
        <v>579</v>
      </c>
      <c r="E1108" s="1" t="s">
        <v>3758</v>
      </c>
      <c r="F1108" s="1" t="s">
        <v>3758</v>
      </c>
      <c r="I1108" s="1">
        <v>14</v>
      </c>
      <c r="K1108" s="1" t="s">
        <v>3759</v>
      </c>
      <c r="Q1108" s="1" t="s">
        <v>1495</v>
      </c>
      <c r="R1108" s="1" t="s">
        <v>3760</v>
      </c>
      <c r="S1108" s="1" t="s">
        <v>2192</v>
      </c>
    </row>
    <row r="1109" spans="1:19" x14ac:dyDescent="0.25">
      <c r="A1109" s="1" t="s">
        <v>4809</v>
      </c>
      <c r="B1109" s="1" t="s">
        <v>4810</v>
      </c>
      <c r="C1109" s="1" t="s">
        <v>4811</v>
      </c>
      <c r="D1109" s="1">
        <v>580</v>
      </c>
      <c r="E1109" s="1" t="s">
        <v>3761</v>
      </c>
      <c r="F1109" s="1" t="s">
        <v>3761</v>
      </c>
      <c r="I1109" s="1">
        <v>15</v>
      </c>
      <c r="K1109" s="1" t="s">
        <v>13</v>
      </c>
      <c r="Q1109" s="1" t="s">
        <v>1495</v>
      </c>
      <c r="R1109" s="1" t="s">
        <v>3762</v>
      </c>
      <c r="S1109" s="1" t="s">
        <v>2192</v>
      </c>
    </row>
    <row r="1110" spans="1:19" x14ac:dyDescent="0.25">
      <c r="A1110" s="1" t="s">
        <v>4809</v>
      </c>
      <c r="B1110" s="1" t="s">
        <v>4810</v>
      </c>
      <c r="C1110" s="1" t="s">
        <v>4811</v>
      </c>
      <c r="D1110" s="1">
        <v>581</v>
      </c>
      <c r="E1110" s="1" t="s">
        <v>3763</v>
      </c>
      <c r="F1110" s="1" t="s">
        <v>3763</v>
      </c>
      <c r="I1110" s="1">
        <v>16</v>
      </c>
      <c r="K1110" s="1" t="s">
        <v>3764</v>
      </c>
      <c r="Q1110" s="1" t="s">
        <v>1495</v>
      </c>
      <c r="R1110" s="1" t="s">
        <v>3765</v>
      </c>
      <c r="S1110" s="1" t="s">
        <v>2192</v>
      </c>
    </row>
    <row r="1111" spans="1:19" x14ac:dyDescent="0.25">
      <c r="A1111" s="1" t="s">
        <v>4809</v>
      </c>
      <c r="B1111" s="1" t="s">
        <v>4810</v>
      </c>
      <c r="C1111" s="1" t="s">
        <v>4811</v>
      </c>
      <c r="D1111" s="1">
        <v>582</v>
      </c>
      <c r="E1111" s="1" t="s">
        <v>3766</v>
      </c>
      <c r="F1111" s="1" t="s">
        <v>3766</v>
      </c>
      <c r="I1111" s="1">
        <v>17</v>
      </c>
      <c r="K1111" s="1" t="s">
        <v>3767</v>
      </c>
      <c r="Q1111" s="1" t="s">
        <v>1495</v>
      </c>
      <c r="R1111" s="1" t="s">
        <v>3768</v>
      </c>
      <c r="S1111" s="1" t="s">
        <v>2192</v>
      </c>
    </row>
    <row r="1112" spans="1:19" x14ac:dyDescent="0.25">
      <c r="A1112" s="1" t="s">
        <v>4809</v>
      </c>
      <c r="B1112" s="1" t="s">
        <v>4810</v>
      </c>
      <c r="C1112" s="1" t="s">
        <v>4811</v>
      </c>
      <c r="D1112" s="1">
        <v>583</v>
      </c>
      <c r="E1112" s="1" t="s">
        <v>3769</v>
      </c>
      <c r="F1112" s="1" t="s">
        <v>3769</v>
      </c>
      <c r="I1112" s="1">
        <v>18</v>
      </c>
      <c r="K1112" s="1" t="s">
        <v>3770</v>
      </c>
      <c r="Q1112" s="1" t="s">
        <v>1495</v>
      </c>
      <c r="R1112" s="1" t="s">
        <v>3771</v>
      </c>
      <c r="S1112" s="1" t="s">
        <v>2192</v>
      </c>
    </row>
    <row r="1113" spans="1:19" x14ac:dyDescent="0.25">
      <c r="A1113" s="1" t="s">
        <v>4809</v>
      </c>
      <c r="B1113" s="1" t="s">
        <v>4810</v>
      </c>
      <c r="C1113" s="1" t="s">
        <v>4811</v>
      </c>
      <c r="D1113" s="1">
        <v>584</v>
      </c>
      <c r="E1113" s="1" t="s">
        <v>3772</v>
      </c>
      <c r="F1113" s="1" t="s">
        <v>3772</v>
      </c>
      <c r="I1113" s="1">
        <v>19</v>
      </c>
      <c r="K1113" s="1" t="s">
        <v>3773</v>
      </c>
      <c r="Q1113" s="1" t="s">
        <v>1495</v>
      </c>
      <c r="R1113" s="1" t="s">
        <v>3774</v>
      </c>
      <c r="S1113" s="1" t="s">
        <v>2192</v>
      </c>
    </row>
    <row r="1114" spans="1:19" x14ac:dyDescent="0.25">
      <c r="A1114" s="1" t="s">
        <v>4809</v>
      </c>
      <c r="B1114" s="1" t="s">
        <v>4810</v>
      </c>
      <c r="C1114" s="1" t="s">
        <v>4811</v>
      </c>
      <c r="D1114" s="1">
        <v>585</v>
      </c>
      <c r="E1114" s="1" t="s">
        <v>3775</v>
      </c>
      <c r="F1114" s="1" t="s">
        <v>3776</v>
      </c>
      <c r="I1114" s="1">
        <v>20</v>
      </c>
      <c r="K1114" s="1" t="s">
        <v>3777</v>
      </c>
      <c r="Q1114" s="1" t="s">
        <v>1495</v>
      </c>
      <c r="R1114" s="1" t="s">
        <v>3778</v>
      </c>
      <c r="S1114" s="1" t="s">
        <v>2192</v>
      </c>
    </row>
    <row r="1115" spans="1:19" x14ac:dyDescent="0.25">
      <c r="A1115" s="1" t="s">
        <v>4809</v>
      </c>
      <c r="B1115" s="1" t="s">
        <v>4810</v>
      </c>
      <c r="C1115" s="1" t="s">
        <v>4811</v>
      </c>
      <c r="D1115" s="1">
        <v>586</v>
      </c>
      <c r="E1115" s="1" t="s">
        <v>3779</v>
      </c>
      <c r="F1115" s="1" t="s">
        <v>3779</v>
      </c>
      <c r="I1115" s="1">
        <v>21</v>
      </c>
      <c r="K1115" s="1" t="s">
        <v>3780</v>
      </c>
      <c r="Q1115" s="1" t="s">
        <v>1495</v>
      </c>
      <c r="R1115" s="1" t="s">
        <v>3781</v>
      </c>
      <c r="S1115" s="1" t="s">
        <v>2192</v>
      </c>
    </row>
    <row r="1116" spans="1:19" x14ac:dyDescent="0.25">
      <c r="A1116" s="1" t="s">
        <v>4809</v>
      </c>
      <c r="B1116" s="1" t="s">
        <v>4810</v>
      </c>
      <c r="C1116" s="1" t="s">
        <v>4811</v>
      </c>
      <c r="D1116" s="1">
        <v>587</v>
      </c>
      <c r="E1116" s="1" t="s">
        <v>3782</v>
      </c>
      <c r="F1116" s="1" t="s">
        <v>3783</v>
      </c>
      <c r="I1116" s="1">
        <v>22</v>
      </c>
      <c r="K1116" s="1" t="s">
        <v>1561</v>
      </c>
      <c r="Q1116" s="1" t="s">
        <v>1495</v>
      </c>
      <c r="R1116" s="1" t="s">
        <v>3784</v>
      </c>
      <c r="S1116" s="1" t="s">
        <v>2192</v>
      </c>
    </row>
    <row r="1117" spans="1:19" x14ac:dyDescent="0.25">
      <c r="A1117" s="1" t="s">
        <v>4809</v>
      </c>
      <c r="B1117" s="1" t="s">
        <v>4810</v>
      </c>
      <c r="C1117" s="1" t="s">
        <v>4811</v>
      </c>
      <c r="D1117" s="1">
        <v>588</v>
      </c>
      <c r="E1117" s="1" t="s">
        <v>3785</v>
      </c>
      <c r="F1117" s="1" t="s">
        <v>3786</v>
      </c>
      <c r="I1117" s="1">
        <v>23</v>
      </c>
      <c r="K1117" s="1" t="s">
        <v>3787</v>
      </c>
      <c r="Q1117" s="1" t="s">
        <v>1495</v>
      </c>
      <c r="R1117" s="1" t="s">
        <v>3788</v>
      </c>
      <c r="S1117" s="1" t="s">
        <v>2192</v>
      </c>
    </row>
    <row r="1118" spans="1:19" x14ac:dyDescent="0.25">
      <c r="A1118" s="1" t="s">
        <v>4809</v>
      </c>
      <c r="B1118" s="1" t="s">
        <v>4810</v>
      </c>
      <c r="C1118" s="1" t="s">
        <v>4811</v>
      </c>
      <c r="D1118" s="1">
        <v>589</v>
      </c>
      <c r="E1118" s="1" t="s">
        <v>3789</v>
      </c>
      <c r="F1118" s="1" t="s">
        <v>3790</v>
      </c>
      <c r="I1118" s="1">
        <v>24</v>
      </c>
      <c r="K1118" s="1" t="s">
        <v>3791</v>
      </c>
      <c r="Q1118" s="1" t="s">
        <v>1495</v>
      </c>
      <c r="R1118" s="2">
        <v>2023505</v>
      </c>
      <c r="S1118" s="1" t="s">
        <v>2192</v>
      </c>
    </row>
    <row r="1119" spans="1:19" x14ac:dyDescent="0.25">
      <c r="A1119" s="1" t="s">
        <v>4809</v>
      </c>
      <c r="B1119" s="1" t="s">
        <v>4810</v>
      </c>
      <c r="C1119" s="1" t="s">
        <v>4811</v>
      </c>
      <c r="D1119" s="1">
        <v>590</v>
      </c>
      <c r="E1119" s="1" t="s">
        <v>3792</v>
      </c>
      <c r="F1119" s="1" t="s">
        <v>3793</v>
      </c>
      <c r="I1119" s="1">
        <v>25</v>
      </c>
      <c r="K1119" s="1" t="s">
        <v>3794</v>
      </c>
      <c r="Q1119" s="1" t="s">
        <v>1495</v>
      </c>
      <c r="R1119" s="1" t="s">
        <v>3795</v>
      </c>
      <c r="S1119" s="1" t="s">
        <v>2192</v>
      </c>
    </row>
    <row r="1120" spans="1:19" x14ac:dyDescent="0.25">
      <c r="A1120" s="1" t="s">
        <v>4809</v>
      </c>
      <c r="B1120" s="1" t="s">
        <v>4810</v>
      </c>
      <c r="C1120" s="1" t="s">
        <v>4811</v>
      </c>
      <c r="D1120" s="1">
        <v>591</v>
      </c>
      <c r="E1120" s="1" t="s">
        <v>3796</v>
      </c>
      <c r="F1120" s="1" t="s">
        <v>3796</v>
      </c>
      <c r="I1120" s="1">
        <v>26</v>
      </c>
      <c r="K1120" s="1" t="s">
        <v>3797</v>
      </c>
      <c r="Q1120" s="1" t="s">
        <v>1495</v>
      </c>
      <c r="R1120" s="1" t="s">
        <v>3798</v>
      </c>
      <c r="S1120" s="1" t="s">
        <v>2192</v>
      </c>
    </row>
    <row r="1121" spans="1:19" x14ac:dyDescent="0.25">
      <c r="A1121" s="1" t="s">
        <v>4809</v>
      </c>
      <c r="B1121" s="1" t="s">
        <v>4810</v>
      </c>
      <c r="C1121" s="1" t="s">
        <v>4811</v>
      </c>
      <c r="D1121" s="1">
        <v>592</v>
      </c>
      <c r="E1121" s="1" t="s">
        <v>3799</v>
      </c>
      <c r="F1121" s="1" t="s">
        <v>3799</v>
      </c>
      <c r="I1121" s="1">
        <v>27</v>
      </c>
      <c r="K1121" s="1" t="s">
        <v>3800</v>
      </c>
      <c r="Q1121" s="1" t="s">
        <v>1495</v>
      </c>
      <c r="R1121" s="2">
        <v>2023537</v>
      </c>
      <c r="S1121" s="1" t="s">
        <v>2192</v>
      </c>
    </row>
    <row r="1122" spans="1:19" x14ac:dyDescent="0.25">
      <c r="A1122" s="1" t="s">
        <v>4809</v>
      </c>
      <c r="B1122" s="1" t="s">
        <v>4810</v>
      </c>
      <c r="C1122" s="1" t="s">
        <v>4811</v>
      </c>
      <c r="D1122" s="1">
        <v>593</v>
      </c>
      <c r="E1122" s="1" t="s">
        <v>3801</v>
      </c>
      <c r="F1122" s="1" t="s">
        <v>3802</v>
      </c>
      <c r="I1122" s="1">
        <v>28</v>
      </c>
      <c r="K1122" s="1" t="s">
        <v>3803</v>
      </c>
      <c r="Q1122" s="1" t="s">
        <v>1495</v>
      </c>
      <c r="R1122" s="1" t="s">
        <v>3804</v>
      </c>
      <c r="S1122" s="1" t="s">
        <v>2192</v>
      </c>
    </row>
    <row r="1123" spans="1:19" x14ac:dyDescent="0.25">
      <c r="A1123" s="1" t="s">
        <v>4809</v>
      </c>
      <c r="B1123" s="1" t="s">
        <v>4810</v>
      </c>
      <c r="C1123" s="1" t="s">
        <v>4811</v>
      </c>
      <c r="D1123" s="1">
        <v>594</v>
      </c>
      <c r="E1123" s="1" t="s">
        <v>3805</v>
      </c>
      <c r="F1123" s="1" t="s">
        <v>3805</v>
      </c>
      <c r="I1123" s="1">
        <v>29</v>
      </c>
      <c r="K1123" s="1" t="s">
        <v>3806</v>
      </c>
      <c r="Q1123" s="1" t="s">
        <v>1495</v>
      </c>
      <c r="R1123" s="2">
        <v>2023568</v>
      </c>
      <c r="S1123" s="1" t="s">
        <v>2192</v>
      </c>
    </row>
    <row r="1124" spans="1:19" x14ac:dyDescent="0.25">
      <c r="A1124" s="1" t="s">
        <v>4809</v>
      </c>
      <c r="B1124" s="1" t="s">
        <v>4810</v>
      </c>
      <c r="C1124" s="1" t="s">
        <v>4811</v>
      </c>
      <c r="D1124" s="1">
        <v>595</v>
      </c>
      <c r="E1124" s="1" t="s">
        <v>3807</v>
      </c>
      <c r="F1124" s="1" t="s">
        <v>3808</v>
      </c>
      <c r="I1124" s="1">
        <v>30</v>
      </c>
      <c r="K1124" s="1" t="s">
        <v>887</v>
      </c>
      <c r="Q1124" s="1" t="s">
        <v>1495</v>
      </c>
      <c r="R1124" s="1" t="s">
        <v>3809</v>
      </c>
      <c r="S1124" s="1" t="s">
        <v>2192</v>
      </c>
    </row>
    <row r="1125" spans="1:19" x14ac:dyDescent="0.25">
      <c r="A1125" s="1" t="s">
        <v>4809</v>
      </c>
      <c r="B1125" s="1" t="s">
        <v>4810</v>
      </c>
      <c r="C1125" s="1" t="s">
        <v>4811</v>
      </c>
      <c r="D1125" s="1">
        <v>596</v>
      </c>
      <c r="E1125" s="1" t="s">
        <v>3810</v>
      </c>
      <c r="F1125" s="1" t="s">
        <v>3811</v>
      </c>
      <c r="I1125" s="1">
        <v>31</v>
      </c>
      <c r="K1125" s="1" t="s">
        <v>3812</v>
      </c>
      <c r="Q1125" s="1" t="s">
        <v>1495</v>
      </c>
      <c r="R1125" s="2">
        <v>2023600</v>
      </c>
      <c r="S1125" s="1" t="s">
        <v>2192</v>
      </c>
    </row>
    <row r="1126" spans="1:19" x14ac:dyDescent="0.25">
      <c r="A1126" s="1" t="s">
        <v>4809</v>
      </c>
      <c r="B1126" s="1" t="s">
        <v>4810</v>
      </c>
      <c r="C1126" s="1" t="s">
        <v>4811</v>
      </c>
      <c r="D1126" s="1">
        <v>597</v>
      </c>
      <c r="E1126" s="1" t="s">
        <v>3813</v>
      </c>
      <c r="F1126" s="1" t="s">
        <v>3814</v>
      </c>
      <c r="I1126" s="1">
        <v>32</v>
      </c>
      <c r="K1126" s="1" t="s">
        <v>3815</v>
      </c>
      <c r="Q1126" s="1" t="s">
        <v>1495</v>
      </c>
      <c r="R1126" s="1" t="s">
        <v>3816</v>
      </c>
      <c r="S1126" s="1" t="s">
        <v>2192</v>
      </c>
    </row>
    <row r="1127" spans="1:19" x14ac:dyDescent="0.25">
      <c r="A1127" s="1" t="s">
        <v>4809</v>
      </c>
      <c r="B1127" s="1" t="s">
        <v>4810</v>
      </c>
      <c r="C1127" s="1" t="s">
        <v>4811</v>
      </c>
      <c r="D1127" s="1">
        <v>598</v>
      </c>
      <c r="E1127" s="1" t="s">
        <v>3817</v>
      </c>
      <c r="F1127" s="1" t="s">
        <v>3818</v>
      </c>
      <c r="I1127" s="1">
        <v>33</v>
      </c>
      <c r="K1127" s="1" t="s">
        <v>3819</v>
      </c>
      <c r="Q1127" s="1" t="s">
        <v>1495</v>
      </c>
      <c r="R1127" s="1" t="s">
        <v>3820</v>
      </c>
      <c r="S1127" s="1" t="s">
        <v>2192</v>
      </c>
    </row>
    <row r="1128" spans="1:19" x14ac:dyDescent="0.25">
      <c r="A1128" s="1" t="s">
        <v>4809</v>
      </c>
      <c r="B1128" s="1" t="s">
        <v>4810</v>
      </c>
      <c r="C1128" s="1" t="s">
        <v>4811</v>
      </c>
      <c r="D1128" s="1">
        <v>599</v>
      </c>
      <c r="E1128" s="1" t="s">
        <v>3821</v>
      </c>
      <c r="F1128" s="1" t="s">
        <v>3821</v>
      </c>
      <c r="I1128" s="1">
        <v>34</v>
      </c>
      <c r="K1128" s="1" t="s">
        <v>3822</v>
      </c>
      <c r="Q1128" s="1" t="s">
        <v>1495</v>
      </c>
      <c r="R1128" s="1" t="s">
        <v>3823</v>
      </c>
      <c r="S1128" s="1" t="s">
        <v>2192</v>
      </c>
    </row>
    <row r="1129" spans="1:19" x14ac:dyDescent="0.25">
      <c r="A1129" s="1" t="s">
        <v>4809</v>
      </c>
      <c r="B1129" s="1" t="s">
        <v>4810</v>
      </c>
      <c r="C1129" s="1" t="s">
        <v>4811</v>
      </c>
      <c r="D1129" s="1">
        <v>600</v>
      </c>
      <c r="E1129" s="1" t="s">
        <v>3824</v>
      </c>
      <c r="F1129" s="1" t="s">
        <v>3825</v>
      </c>
      <c r="I1129" s="1">
        <v>35</v>
      </c>
      <c r="K1129" s="1" t="s">
        <v>3826</v>
      </c>
      <c r="Q1129" s="1" t="s">
        <v>1495</v>
      </c>
      <c r="R1129" s="1" t="s">
        <v>3827</v>
      </c>
      <c r="S1129" s="1" t="s">
        <v>2192</v>
      </c>
    </row>
    <row r="1130" spans="1:19" x14ac:dyDescent="0.25">
      <c r="A1130" s="1" t="s">
        <v>4809</v>
      </c>
      <c r="B1130" s="1" t="s">
        <v>4810</v>
      </c>
      <c r="C1130" s="1" t="s">
        <v>4811</v>
      </c>
      <c r="D1130" s="1">
        <v>601</v>
      </c>
      <c r="E1130" s="1" t="s">
        <v>3828</v>
      </c>
      <c r="F1130" s="1" t="s">
        <v>3829</v>
      </c>
      <c r="I1130" s="1">
        <v>36</v>
      </c>
      <c r="K1130" s="1" t="s">
        <v>2055</v>
      </c>
      <c r="Q1130" s="1" t="s">
        <v>1495</v>
      </c>
      <c r="R1130" s="1" t="s">
        <v>3830</v>
      </c>
      <c r="S1130" s="1" t="s">
        <v>2192</v>
      </c>
    </row>
    <row r="1131" spans="1:19" x14ac:dyDescent="0.25">
      <c r="A1131" s="1" t="s">
        <v>4809</v>
      </c>
      <c r="B1131" s="1" t="s">
        <v>4810</v>
      </c>
      <c r="C1131" s="1" t="s">
        <v>4811</v>
      </c>
      <c r="D1131" s="1">
        <v>602</v>
      </c>
      <c r="E1131" s="1" t="s">
        <v>3831</v>
      </c>
      <c r="F1131" s="1" t="s">
        <v>3831</v>
      </c>
      <c r="I1131" s="1">
        <v>37</v>
      </c>
      <c r="K1131" s="1" t="s">
        <v>3832</v>
      </c>
      <c r="Q1131" s="1" t="s">
        <v>1495</v>
      </c>
      <c r="R1131" s="1" t="s">
        <v>3833</v>
      </c>
      <c r="S1131" s="1" t="s">
        <v>2192</v>
      </c>
    </row>
    <row r="1132" spans="1:19" x14ac:dyDescent="0.25">
      <c r="A1132" s="1" t="s">
        <v>4809</v>
      </c>
      <c r="B1132" s="1" t="s">
        <v>4810</v>
      </c>
      <c r="C1132" s="1" t="s">
        <v>4811</v>
      </c>
      <c r="D1132" s="1">
        <v>603</v>
      </c>
      <c r="E1132" s="1" t="s">
        <v>3834</v>
      </c>
      <c r="F1132" s="1" t="s">
        <v>3835</v>
      </c>
      <c r="I1132" s="1">
        <v>38</v>
      </c>
      <c r="K1132" s="1" t="s">
        <v>3836</v>
      </c>
      <c r="Q1132" s="1" t="s">
        <v>1495</v>
      </c>
      <c r="R1132" s="1" t="s">
        <v>3837</v>
      </c>
      <c r="S1132" s="1" t="s">
        <v>2192</v>
      </c>
    </row>
    <row r="1133" spans="1:19" x14ac:dyDescent="0.25">
      <c r="A1133" s="1" t="s">
        <v>4809</v>
      </c>
      <c r="B1133" s="1" t="s">
        <v>4810</v>
      </c>
      <c r="C1133" s="1" t="s">
        <v>4811</v>
      </c>
      <c r="D1133" s="1">
        <v>604</v>
      </c>
      <c r="E1133" s="1" t="s">
        <v>3838</v>
      </c>
      <c r="F1133" s="1" t="s">
        <v>3838</v>
      </c>
      <c r="I1133" s="1">
        <v>39</v>
      </c>
      <c r="K1133" s="1" t="s">
        <v>577</v>
      </c>
      <c r="Q1133" s="1" t="s">
        <v>1495</v>
      </c>
      <c r="R1133" s="1" t="s">
        <v>3839</v>
      </c>
      <c r="S1133" s="1" t="s">
        <v>2192</v>
      </c>
    </row>
    <row r="1134" spans="1:19" x14ac:dyDescent="0.25">
      <c r="A1134" s="1" t="s">
        <v>4809</v>
      </c>
      <c r="B1134" s="1" t="s">
        <v>4810</v>
      </c>
      <c r="C1134" s="1" t="s">
        <v>4811</v>
      </c>
      <c r="D1134" s="1">
        <v>605</v>
      </c>
      <c r="E1134" s="1" t="s">
        <v>3840</v>
      </c>
      <c r="F1134" s="1" t="s">
        <v>3841</v>
      </c>
      <c r="I1134" s="1">
        <v>40</v>
      </c>
      <c r="K1134" s="1" t="s">
        <v>3842</v>
      </c>
      <c r="Q1134" s="1" t="s">
        <v>1495</v>
      </c>
      <c r="R1134" s="1" t="s">
        <v>3843</v>
      </c>
      <c r="S1134" s="1" t="s">
        <v>2192</v>
      </c>
    </row>
    <row r="1135" spans="1:19" x14ac:dyDescent="0.25">
      <c r="A1135" s="1" t="s">
        <v>4809</v>
      </c>
      <c r="B1135" s="1" t="s">
        <v>4810</v>
      </c>
      <c r="C1135" s="1" t="s">
        <v>4811</v>
      </c>
      <c r="D1135" s="1">
        <v>606</v>
      </c>
      <c r="E1135" s="1" t="s">
        <v>3844</v>
      </c>
      <c r="F1135" s="1" t="s">
        <v>3844</v>
      </c>
      <c r="I1135" s="1">
        <v>41</v>
      </c>
      <c r="K1135" s="1" t="s">
        <v>571</v>
      </c>
      <c r="Q1135" s="1" t="s">
        <v>1495</v>
      </c>
      <c r="R1135" s="1" t="s">
        <v>3845</v>
      </c>
      <c r="S1135" s="1" t="s">
        <v>2192</v>
      </c>
    </row>
    <row r="1136" spans="1:19" x14ac:dyDescent="0.25">
      <c r="A1136" s="1" t="s">
        <v>4809</v>
      </c>
      <c r="B1136" s="1" t="s">
        <v>4810</v>
      </c>
      <c r="C1136" s="1" t="s">
        <v>4811</v>
      </c>
      <c r="D1136" s="1">
        <v>607</v>
      </c>
      <c r="E1136" s="1" t="s">
        <v>3846</v>
      </c>
      <c r="F1136" s="1" t="s">
        <v>3847</v>
      </c>
      <c r="I1136" s="1">
        <v>42</v>
      </c>
      <c r="K1136" s="1" t="s">
        <v>67</v>
      </c>
      <c r="Q1136" s="1" t="s">
        <v>1495</v>
      </c>
      <c r="R1136" s="1" t="s">
        <v>3848</v>
      </c>
      <c r="S1136" s="1" t="s">
        <v>2192</v>
      </c>
    </row>
    <row r="1137" spans="1:19" x14ac:dyDescent="0.25">
      <c r="A1137" s="1" t="s">
        <v>4809</v>
      </c>
      <c r="B1137" s="1" t="s">
        <v>4810</v>
      </c>
      <c r="C1137" s="1" t="s">
        <v>4811</v>
      </c>
      <c r="D1137" s="1">
        <v>608</v>
      </c>
      <c r="E1137" s="1" t="s">
        <v>3849</v>
      </c>
      <c r="F1137" s="1" t="s">
        <v>3849</v>
      </c>
      <c r="I1137" s="1">
        <v>43</v>
      </c>
      <c r="K1137" s="1" t="s">
        <v>46</v>
      </c>
      <c r="Q1137" s="1" t="s">
        <v>1495</v>
      </c>
      <c r="R1137" s="1" t="s">
        <v>3850</v>
      </c>
      <c r="S1137" s="1" t="s">
        <v>2192</v>
      </c>
    </row>
    <row r="1138" spans="1:19" x14ac:dyDescent="0.25">
      <c r="A1138" s="1" t="s">
        <v>4809</v>
      </c>
      <c r="B1138" s="1" t="s">
        <v>4810</v>
      </c>
      <c r="C1138" s="1" t="s">
        <v>4811</v>
      </c>
      <c r="D1138" s="1">
        <v>609</v>
      </c>
      <c r="E1138" s="1" t="s">
        <v>3851</v>
      </c>
      <c r="F1138" s="1" t="s">
        <v>3852</v>
      </c>
      <c r="I1138" s="1">
        <v>44</v>
      </c>
      <c r="K1138" s="1" t="s">
        <v>49</v>
      </c>
      <c r="Q1138" s="1" t="s">
        <v>1495</v>
      </c>
      <c r="R1138" s="1" t="s">
        <v>3853</v>
      </c>
      <c r="S1138" s="1" t="s">
        <v>2192</v>
      </c>
    </row>
    <row r="1139" spans="1:19" x14ac:dyDescent="0.25">
      <c r="A1139" s="1" t="s">
        <v>4809</v>
      </c>
      <c r="B1139" s="1" t="s">
        <v>4810</v>
      </c>
      <c r="C1139" s="1" t="s">
        <v>4811</v>
      </c>
      <c r="D1139" s="1">
        <v>610</v>
      </c>
      <c r="E1139" s="1" t="s">
        <v>3854</v>
      </c>
      <c r="F1139" s="1" t="s">
        <v>3854</v>
      </c>
      <c r="I1139" s="1">
        <v>45</v>
      </c>
      <c r="K1139" s="1" t="s">
        <v>3855</v>
      </c>
      <c r="Q1139" s="1" t="s">
        <v>1495</v>
      </c>
      <c r="R1139" s="1" t="s">
        <v>3856</v>
      </c>
      <c r="S1139" s="1" t="s">
        <v>2192</v>
      </c>
    </row>
    <row r="1140" spans="1:19" x14ac:dyDescent="0.25">
      <c r="A1140" s="1" t="s">
        <v>4809</v>
      </c>
      <c r="B1140" s="1" t="s">
        <v>4810</v>
      </c>
      <c r="C1140" s="1" t="s">
        <v>4811</v>
      </c>
      <c r="D1140" s="1">
        <v>611</v>
      </c>
      <c r="E1140" s="1" t="s">
        <v>3857</v>
      </c>
      <c r="F1140" s="1" t="s">
        <v>3858</v>
      </c>
      <c r="I1140" s="1">
        <v>46</v>
      </c>
      <c r="K1140" s="1" t="s">
        <v>3859</v>
      </c>
      <c r="Q1140" s="1" t="s">
        <v>1495</v>
      </c>
      <c r="R1140" s="1" t="s">
        <v>3860</v>
      </c>
      <c r="S1140" s="1" t="s">
        <v>2192</v>
      </c>
    </row>
    <row r="1141" spans="1:19" x14ac:dyDescent="0.25">
      <c r="A1141" s="1" t="s">
        <v>4809</v>
      </c>
      <c r="B1141" s="1" t="s">
        <v>4810</v>
      </c>
      <c r="C1141" s="1" t="s">
        <v>4811</v>
      </c>
      <c r="D1141" s="1">
        <v>612</v>
      </c>
      <c r="E1141" s="1" t="s">
        <v>3861</v>
      </c>
      <c r="F1141" s="1" t="s">
        <v>3861</v>
      </c>
      <c r="I1141" s="1">
        <v>47</v>
      </c>
      <c r="K1141" s="1" t="s">
        <v>3862</v>
      </c>
      <c r="Q1141" s="1" t="s">
        <v>1495</v>
      </c>
      <c r="R1141" s="1" t="s">
        <v>3863</v>
      </c>
      <c r="S1141" s="1" t="s">
        <v>2192</v>
      </c>
    </row>
    <row r="1142" spans="1:19" x14ac:dyDescent="0.25">
      <c r="A1142" s="1" t="s">
        <v>4809</v>
      </c>
      <c r="B1142" s="1" t="s">
        <v>4810</v>
      </c>
      <c r="C1142" s="1" t="s">
        <v>4811</v>
      </c>
      <c r="D1142" s="1">
        <v>613</v>
      </c>
      <c r="E1142" s="1" t="s">
        <v>3864</v>
      </c>
      <c r="F1142" s="1" t="s">
        <v>3865</v>
      </c>
      <c r="I1142" s="1">
        <v>48</v>
      </c>
      <c r="K1142" s="1" t="s">
        <v>3866</v>
      </c>
      <c r="Q1142" s="1" t="s">
        <v>2132</v>
      </c>
      <c r="R1142" s="1" t="s">
        <v>90</v>
      </c>
      <c r="S1142" s="1" t="s">
        <v>2750</v>
      </c>
    </row>
    <row r="1143" spans="1:19" x14ac:dyDescent="0.25">
      <c r="A1143" s="1" t="s">
        <v>4809</v>
      </c>
      <c r="B1143" s="1" t="s">
        <v>4810</v>
      </c>
      <c r="C1143" s="1" t="s">
        <v>4811</v>
      </c>
      <c r="D1143" s="1">
        <v>614</v>
      </c>
      <c r="E1143" s="1" t="s">
        <v>3867</v>
      </c>
      <c r="F1143" s="1" t="s">
        <v>3868</v>
      </c>
      <c r="I1143" s="1">
        <v>49</v>
      </c>
      <c r="K1143" s="1" t="s">
        <v>3869</v>
      </c>
      <c r="Q1143" s="1" t="s">
        <v>2132</v>
      </c>
      <c r="R1143" s="1" t="s">
        <v>90</v>
      </c>
      <c r="S1143" s="1" t="s">
        <v>2750</v>
      </c>
    </row>
    <row r="1144" spans="1:19" x14ac:dyDescent="0.25">
      <c r="A1144" s="1" t="s">
        <v>4809</v>
      </c>
      <c r="B1144" s="1" t="s">
        <v>4810</v>
      </c>
      <c r="C1144" s="1" t="s">
        <v>4811</v>
      </c>
      <c r="D1144" s="1">
        <v>615</v>
      </c>
      <c r="E1144" s="1" t="s">
        <v>3870</v>
      </c>
      <c r="F1144" s="1" t="s">
        <v>3871</v>
      </c>
      <c r="I1144" s="1">
        <v>50</v>
      </c>
      <c r="K1144" s="1" t="s">
        <v>3872</v>
      </c>
      <c r="Q1144" s="1" t="s">
        <v>2132</v>
      </c>
      <c r="R1144" s="1" t="s">
        <v>90</v>
      </c>
      <c r="S1144" s="1" t="s">
        <v>2750</v>
      </c>
    </row>
    <row r="1145" spans="1:19" x14ac:dyDescent="0.25">
      <c r="A1145" s="1" t="s">
        <v>4809</v>
      </c>
      <c r="B1145" s="1" t="s">
        <v>4810</v>
      </c>
      <c r="C1145" s="1" t="s">
        <v>4811</v>
      </c>
      <c r="D1145" s="1">
        <v>616</v>
      </c>
      <c r="E1145" s="1" t="s">
        <v>3873</v>
      </c>
      <c r="F1145" s="1" t="s">
        <v>3874</v>
      </c>
      <c r="I1145" s="1">
        <v>51</v>
      </c>
      <c r="K1145" s="1" t="s">
        <v>3875</v>
      </c>
      <c r="Q1145" s="1" t="s">
        <v>2132</v>
      </c>
      <c r="R1145" s="1" t="s">
        <v>90</v>
      </c>
      <c r="S1145" s="1" t="s">
        <v>2750</v>
      </c>
    </row>
    <row r="1146" spans="1:19" x14ac:dyDescent="0.25">
      <c r="A1146" s="1" t="s">
        <v>4809</v>
      </c>
      <c r="B1146" s="1" t="s">
        <v>4810</v>
      </c>
      <c r="C1146" s="1" t="s">
        <v>4811</v>
      </c>
      <c r="D1146" s="1">
        <v>617</v>
      </c>
      <c r="E1146" s="1" t="s">
        <v>3876</v>
      </c>
      <c r="F1146" s="1" t="s">
        <v>3877</v>
      </c>
      <c r="I1146" s="1">
        <v>52</v>
      </c>
      <c r="K1146" s="1" t="s">
        <v>3878</v>
      </c>
      <c r="Q1146" s="1" t="s">
        <v>2132</v>
      </c>
      <c r="R1146" s="1" t="s">
        <v>90</v>
      </c>
      <c r="S1146" s="1" t="s">
        <v>2750</v>
      </c>
    </row>
    <row r="1147" spans="1:19" x14ac:dyDescent="0.25">
      <c r="A1147" s="1" t="s">
        <v>4809</v>
      </c>
      <c r="B1147" s="1" t="s">
        <v>4810</v>
      </c>
      <c r="C1147" s="1" t="s">
        <v>4811</v>
      </c>
      <c r="D1147" s="1">
        <v>618</v>
      </c>
      <c r="E1147" s="1" t="s">
        <v>3879</v>
      </c>
      <c r="F1147" s="1" t="s">
        <v>3880</v>
      </c>
      <c r="I1147" s="1">
        <v>53</v>
      </c>
      <c r="K1147" s="1" t="s">
        <v>3881</v>
      </c>
      <c r="Q1147" s="1" t="s">
        <v>2132</v>
      </c>
      <c r="R1147" s="1" t="s">
        <v>90</v>
      </c>
      <c r="S1147" s="1" t="s">
        <v>2750</v>
      </c>
    </row>
    <row r="1148" spans="1:19" x14ac:dyDescent="0.25">
      <c r="A1148" s="1" t="s">
        <v>4809</v>
      </c>
      <c r="B1148" s="1" t="s">
        <v>4810</v>
      </c>
      <c r="C1148" s="1" t="s">
        <v>4811</v>
      </c>
      <c r="D1148" s="1">
        <v>619</v>
      </c>
      <c r="E1148" s="1" t="s">
        <v>3882</v>
      </c>
      <c r="F1148" s="1" t="s">
        <v>3883</v>
      </c>
      <c r="I1148" s="1">
        <v>54</v>
      </c>
      <c r="K1148" s="1" t="s">
        <v>3884</v>
      </c>
      <c r="Q1148" s="1" t="s">
        <v>2132</v>
      </c>
      <c r="R1148" s="1" t="s">
        <v>90</v>
      </c>
      <c r="S1148" s="1" t="s">
        <v>2750</v>
      </c>
    </row>
    <row r="1149" spans="1:19" x14ac:dyDescent="0.25">
      <c r="A1149" s="1" t="s">
        <v>4809</v>
      </c>
      <c r="B1149" s="1" t="s">
        <v>4810</v>
      </c>
      <c r="C1149" s="1" t="s">
        <v>4811</v>
      </c>
      <c r="D1149" s="1">
        <v>620</v>
      </c>
      <c r="E1149" s="1" t="s">
        <v>3885</v>
      </c>
      <c r="F1149" s="1" t="s">
        <v>3886</v>
      </c>
      <c r="I1149" s="1">
        <v>55</v>
      </c>
      <c r="K1149" s="1" t="s">
        <v>3887</v>
      </c>
      <c r="Q1149" s="1" t="s">
        <v>2132</v>
      </c>
      <c r="R1149" s="1" t="s">
        <v>90</v>
      </c>
      <c r="S1149" s="1" t="s">
        <v>2750</v>
      </c>
    </row>
    <row r="1150" spans="1:19" x14ac:dyDescent="0.25">
      <c r="A1150" s="1" t="s">
        <v>4809</v>
      </c>
      <c r="B1150" s="1" t="s">
        <v>4810</v>
      </c>
      <c r="C1150" s="1" t="s">
        <v>4811</v>
      </c>
      <c r="D1150" s="1">
        <v>621</v>
      </c>
      <c r="E1150" s="1" t="s">
        <v>3888</v>
      </c>
      <c r="F1150" s="1" t="s">
        <v>3889</v>
      </c>
      <c r="I1150" s="1">
        <v>56</v>
      </c>
      <c r="K1150" s="1" t="s">
        <v>3890</v>
      </c>
      <c r="Q1150" s="1" t="s">
        <v>2132</v>
      </c>
      <c r="R1150" s="1" t="s">
        <v>90</v>
      </c>
      <c r="S1150" s="1" t="s">
        <v>2750</v>
      </c>
    </row>
    <row r="1151" spans="1:19" x14ac:dyDescent="0.25">
      <c r="A1151" s="1" t="s">
        <v>4809</v>
      </c>
      <c r="B1151" s="1" t="s">
        <v>4810</v>
      </c>
      <c r="C1151" s="1" t="s">
        <v>4811</v>
      </c>
      <c r="D1151" s="1">
        <v>622</v>
      </c>
      <c r="E1151" s="1" t="s">
        <v>3891</v>
      </c>
      <c r="F1151" s="1" t="s">
        <v>3892</v>
      </c>
      <c r="I1151" s="1">
        <v>57</v>
      </c>
      <c r="K1151" s="1" t="s">
        <v>3893</v>
      </c>
      <c r="Q1151" s="1" t="s">
        <v>2132</v>
      </c>
      <c r="R1151" s="1" t="s">
        <v>90</v>
      </c>
      <c r="S1151" s="1" t="s">
        <v>2750</v>
      </c>
    </row>
    <row r="1152" spans="1:19" x14ac:dyDescent="0.25">
      <c r="A1152" s="1" t="s">
        <v>4809</v>
      </c>
      <c r="B1152" s="1" t="s">
        <v>4810</v>
      </c>
      <c r="C1152" s="1" t="s">
        <v>4811</v>
      </c>
      <c r="D1152" s="1">
        <v>623</v>
      </c>
      <c r="E1152" s="1" t="s">
        <v>3894</v>
      </c>
      <c r="F1152" s="1" t="s">
        <v>3895</v>
      </c>
      <c r="I1152" s="1">
        <v>58</v>
      </c>
      <c r="K1152" s="1" t="s">
        <v>3896</v>
      </c>
      <c r="Q1152" s="1" t="s">
        <v>2132</v>
      </c>
      <c r="R1152" s="1" t="s">
        <v>90</v>
      </c>
      <c r="S1152" s="1" t="s">
        <v>2750</v>
      </c>
    </row>
    <row r="1153" spans="1:19" x14ac:dyDescent="0.25">
      <c r="A1153" s="1" t="s">
        <v>4809</v>
      </c>
      <c r="B1153" s="1" t="s">
        <v>4810</v>
      </c>
      <c r="C1153" s="1" t="s">
        <v>4811</v>
      </c>
      <c r="D1153" s="1">
        <v>624</v>
      </c>
      <c r="E1153" s="1" t="s">
        <v>3897</v>
      </c>
      <c r="F1153" s="1" t="s">
        <v>3898</v>
      </c>
      <c r="I1153" s="1">
        <v>59</v>
      </c>
      <c r="K1153" s="1" t="s">
        <v>3899</v>
      </c>
      <c r="Q1153" s="1" t="s">
        <v>2132</v>
      </c>
      <c r="R1153" s="1" t="s">
        <v>90</v>
      </c>
      <c r="S1153" s="1" t="s">
        <v>2750</v>
      </c>
    </row>
    <row r="1154" spans="1:19" x14ac:dyDescent="0.25">
      <c r="A1154" s="1" t="s">
        <v>4809</v>
      </c>
      <c r="B1154" s="1" t="s">
        <v>4810</v>
      </c>
      <c r="C1154" s="1" t="s">
        <v>4811</v>
      </c>
      <c r="D1154" s="1">
        <v>625</v>
      </c>
      <c r="E1154" s="1" t="s">
        <v>3900</v>
      </c>
      <c r="F1154" s="1" t="s">
        <v>3901</v>
      </c>
      <c r="I1154" s="1">
        <v>60</v>
      </c>
      <c r="K1154" s="1" t="s">
        <v>3902</v>
      </c>
      <c r="Q1154" s="1" t="s">
        <v>2132</v>
      </c>
      <c r="R1154" s="1" t="s">
        <v>90</v>
      </c>
      <c r="S1154" s="1" t="s">
        <v>2750</v>
      </c>
    </row>
    <row r="1155" spans="1:19" x14ac:dyDescent="0.25">
      <c r="A1155" s="1" t="s">
        <v>4812</v>
      </c>
      <c r="B1155" s="1" t="s">
        <v>4813</v>
      </c>
      <c r="C1155" s="1" t="s">
        <v>4812</v>
      </c>
      <c r="D1155" s="1">
        <v>1</v>
      </c>
      <c r="E1155" s="1" t="s">
        <v>2130</v>
      </c>
      <c r="F1155" s="1" t="s">
        <v>2131</v>
      </c>
      <c r="I1155" s="1">
        <v>1</v>
      </c>
      <c r="K1155" s="1" t="s">
        <v>2132</v>
      </c>
    </row>
    <row r="1156" spans="1:19" x14ac:dyDescent="0.25">
      <c r="A1156" s="1" t="s">
        <v>4812</v>
      </c>
      <c r="B1156" s="1" t="s">
        <v>4813</v>
      </c>
      <c r="C1156" s="1" t="s">
        <v>4812</v>
      </c>
      <c r="D1156" s="1">
        <v>2</v>
      </c>
      <c r="E1156" s="1" t="s">
        <v>2133</v>
      </c>
      <c r="F1156" s="1" t="s">
        <v>2134</v>
      </c>
      <c r="I1156" s="1">
        <v>2</v>
      </c>
      <c r="K1156" s="1" t="s">
        <v>2135</v>
      </c>
    </row>
    <row r="1157" spans="1:19" x14ac:dyDescent="0.25">
      <c r="A1157" s="1" t="s">
        <v>4812</v>
      </c>
      <c r="B1157" s="1" t="s">
        <v>4813</v>
      </c>
      <c r="C1157" s="1" t="s">
        <v>4812</v>
      </c>
      <c r="D1157" s="1">
        <v>3</v>
      </c>
      <c r="E1157" s="1" t="s">
        <v>2136</v>
      </c>
      <c r="F1157" s="1" t="s">
        <v>2137</v>
      </c>
      <c r="I1157" s="1">
        <v>3</v>
      </c>
      <c r="K1157" s="1" t="s">
        <v>2138</v>
      </c>
    </row>
    <row r="1158" spans="1:19" x14ac:dyDescent="0.25">
      <c r="A1158" s="1" t="s">
        <v>4812</v>
      </c>
      <c r="B1158" s="1" t="s">
        <v>4813</v>
      </c>
      <c r="C1158" s="1" t="s">
        <v>4812</v>
      </c>
      <c r="D1158" s="1">
        <v>4</v>
      </c>
      <c r="E1158" s="1" t="s">
        <v>2139</v>
      </c>
      <c r="F1158" s="1" t="s">
        <v>2137</v>
      </c>
      <c r="I1158" s="1">
        <v>4</v>
      </c>
      <c r="K1158" s="1" t="s">
        <v>2140</v>
      </c>
    </row>
    <row r="1159" spans="1:19" x14ac:dyDescent="0.25">
      <c r="A1159" s="1" t="s">
        <v>4812</v>
      </c>
      <c r="B1159" s="1" t="s">
        <v>4813</v>
      </c>
      <c r="C1159" s="1" t="s">
        <v>4812</v>
      </c>
      <c r="D1159" s="1">
        <v>5</v>
      </c>
      <c r="E1159" s="1" t="s">
        <v>2141</v>
      </c>
      <c r="F1159" s="1" t="s">
        <v>2142</v>
      </c>
      <c r="I1159" s="1">
        <v>5</v>
      </c>
      <c r="K1159" s="1" t="s">
        <v>2143</v>
      </c>
    </row>
    <row r="1160" spans="1:19" x14ac:dyDescent="0.25">
      <c r="A1160" s="1" t="s">
        <v>4812</v>
      </c>
      <c r="B1160" s="1" t="s">
        <v>4813</v>
      </c>
      <c r="C1160" s="1" t="s">
        <v>4812</v>
      </c>
      <c r="D1160" s="1">
        <v>6</v>
      </c>
      <c r="E1160" s="1" t="s">
        <v>2144</v>
      </c>
      <c r="F1160" s="1" t="s">
        <v>2145</v>
      </c>
      <c r="I1160" s="1">
        <v>6</v>
      </c>
      <c r="K1160" s="1" t="s">
        <v>1495</v>
      </c>
    </row>
    <row r="1161" spans="1:19" x14ac:dyDescent="0.25">
      <c r="A1161" s="1" t="s">
        <v>4812</v>
      </c>
      <c r="B1161" s="1" t="s">
        <v>4813</v>
      </c>
      <c r="C1161" s="1" t="s">
        <v>4812</v>
      </c>
      <c r="D1161" s="1">
        <v>7</v>
      </c>
      <c r="E1161" s="1" t="s">
        <v>2146</v>
      </c>
      <c r="F1161" s="1" t="s">
        <v>2147</v>
      </c>
      <c r="I1161" s="1">
        <v>7</v>
      </c>
      <c r="K1161" s="1" t="s">
        <v>2148</v>
      </c>
    </row>
    <row r="1162" spans="1:19" x14ac:dyDescent="0.25">
      <c r="A1162" s="1" t="s">
        <v>4812</v>
      </c>
      <c r="B1162" s="1" t="s">
        <v>4813</v>
      </c>
      <c r="C1162" s="1" t="s">
        <v>4812</v>
      </c>
      <c r="D1162" s="1">
        <v>8</v>
      </c>
      <c r="E1162" s="1" t="s">
        <v>2149</v>
      </c>
      <c r="F1162" s="1" t="s">
        <v>2150</v>
      </c>
      <c r="I1162" s="1">
        <v>8</v>
      </c>
      <c r="K1162" s="1" t="s">
        <v>2151</v>
      </c>
    </row>
    <row r="1163" spans="1:19" x14ac:dyDescent="0.25">
      <c r="A1163" s="1" t="s">
        <v>4812</v>
      </c>
      <c r="B1163" s="1" t="s">
        <v>4813</v>
      </c>
      <c r="C1163" s="1" t="s">
        <v>4812</v>
      </c>
      <c r="D1163" s="1">
        <v>9</v>
      </c>
      <c r="E1163" s="1" t="s">
        <v>2152</v>
      </c>
      <c r="F1163" s="1" t="s">
        <v>2153</v>
      </c>
      <c r="I1163" s="1">
        <v>9</v>
      </c>
      <c r="K1163" s="1" t="s">
        <v>2154</v>
      </c>
    </row>
    <row r="1164" spans="1:19" x14ac:dyDescent="0.25">
      <c r="A1164" s="1" t="s">
        <v>4812</v>
      </c>
      <c r="B1164" s="1" t="s">
        <v>4813</v>
      </c>
      <c r="C1164" s="1" t="s">
        <v>4812</v>
      </c>
      <c r="D1164" s="1">
        <v>10</v>
      </c>
      <c r="E1164" s="1" t="s">
        <v>2155</v>
      </c>
      <c r="F1164" s="1" t="s">
        <v>2156</v>
      </c>
      <c r="I1164" s="1">
        <v>10</v>
      </c>
      <c r="K1164" s="1" t="s">
        <v>2157</v>
      </c>
    </row>
    <row r="1165" spans="1:19" x14ac:dyDescent="0.25">
      <c r="A1165" s="1" t="s">
        <v>4812</v>
      </c>
      <c r="B1165" s="1" t="s">
        <v>4813</v>
      </c>
      <c r="C1165" s="1" t="s">
        <v>4812</v>
      </c>
      <c r="D1165" s="1">
        <v>11</v>
      </c>
      <c r="E1165" s="1" t="s">
        <v>2158</v>
      </c>
      <c r="F1165" s="1" t="s">
        <v>2159</v>
      </c>
      <c r="I1165" s="1">
        <v>11</v>
      </c>
      <c r="K1165" s="1" t="s">
        <v>2160</v>
      </c>
    </row>
    <row r="1166" spans="1:19" x14ac:dyDescent="0.25">
      <c r="A1166" s="1" t="s">
        <v>4812</v>
      </c>
      <c r="B1166" s="1" t="s">
        <v>4813</v>
      </c>
      <c r="C1166" s="1" t="s">
        <v>4812</v>
      </c>
      <c r="D1166" s="1">
        <v>12</v>
      </c>
      <c r="E1166" s="1" t="s">
        <v>2161</v>
      </c>
      <c r="F1166" s="1" t="s">
        <v>2162</v>
      </c>
      <c r="I1166" s="1">
        <v>12</v>
      </c>
      <c r="K1166" s="1" t="s">
        <v>2163</v>
      </c>
    </row>
    <row r="1167" spans="1:19" x14ac:dyDescent="0.25">
      <c r="A1167" s="1" t="s">
        <v>4812</v>
      </c>
      <c r="B1167" s="1" t="s">
        <v>4813</v>
      </c>
      <c r="C1167" s="1" t="s">
        <v>4812</v>
      </c>
      <c r="D1167" s="1">
        <v>13</v>
      </c>
      <c r="E1167" s="1" t="s">
        <v>2164</v>
      </c>
      <c r="F1167" s="1" t="s">
        <v>2165</v>
      </c>
      <c r="I1167" s="1">
        <v>13</v>
      </c>
      <c r="K1167" s="1" t="s">
        <v>2166</v>
      </c>
    </row>
    <row r="1168" spans="1:19" x14ac:dyDescent="0.25">
      <c r="A1168" s="1" t="s">
        <v>4812</v>
      </c>
      <c r="B1168" s="1" t="s">
        <v>4813</v>
      </c>
      <c r="C1168" s="1" t="s">
        <v>4812</v>
      </c>
      <c r="D1168" s="1">
        <v>14</v>
      </c>
      <c r="E1168" s="1" t="s">
        <v>2167</v>
      </c>
      <c r="F1168" s="1" t="s">
        <v>2168</v>
      </c>
      <c r="I1168" s="1">
        <v>14</v>
      </c>
      <c r="K1168" s="1" t="s">
        <v>2169</v>
      </c>
    </row>
    <row r="1169" spans="1:11" x14ac:dyDescent="0.25">
      <c r="A1169" s="1" t="s">
        <v>4812</v>
      </c>
      <c r="B1169" s="1" t="s">
        <v>4813</v>
      </c>
      <c r="C1169" s="1" t="s">
        <v>4812</v>
      </c>
      <c r="D1169" s="1">
        <v>15</v>
      </c>
      <c r="E1169" s="1" t="s">
        <v>2170</v>
      </c>
      <c r="F1169" s="1" t="s">
        <v>2171</v>
      </c>
      <c r="I1169" s="1">
        <v>15</v>
      </c>
      <c r="K1169" s="1" t="s">
        <v>2172</v>
      </c>
    </row>
    <row r="1170" spans="1:11" x14ac:dyDescent="0.25">
      <c r="A1170" s="1" t="s">
        <v>4812</v>
      </c>
      <c r="B1170" s="1" t="s">
        <v>4813</v>
      </c>
      <c r="C1170" s="1" t="s">
        <v>4812</v>
      </c>
      <c r="D1170" s="1">
        <v>16</v>
      </c>
      <c r="E1170" s="1" t="s">
        <v>2173</v>
      </c>
      <c r="F1170" s="1" t="s">
        <v>2174</v>
      </c>
      <c r="I1170" s="1">
        <v>16</v>
      </c>
      <c r="K1170" s="1" t="s">
        <v>2175</v>
      </c>
    </row>
    <row r="1171" spans="1:11" x14ac:dyDescent="0.25">
      <c r="A1171" s="1" t="s">
        <v>4812</v>
      </c>
      <c r="B1171" s="1" t="s">
        <v>4813</v>
      </c>
      <c r="C1171" s="1" t="s">
        <v>4812</v>
      </c>
      <c r="D1171" s="1">
        <v>17</v>
      </c>
      <c r="E1171" s="1" t="s">
        <v>2176</v>
      </c>
      <c r="F1171" s="1" t="s">
        <v>2177</v>
      </c>
      <c r="I1171" s="1">
        <v>17</v>
      </c>
      <c r="K1171" s="1" t="s">
        <v>2178</v>
      </c>
    </row>
    <row r="1172" spans="1:11" x14ac:dyDescent="0.25">
      <c r="A1172" s="1" t="s">
        <v>4812</v>
      </c>
      <c r="B1172" s="1" t="s">
        <v>4813</v>
      </c>
      <c r="C1172" s="1" t="s">
        <v>4812</v>
      </c>
      <c r="D1172" s="1">
        <v>18</v>
      </c>
      <c r="E1172" s="1" t="s">
        <v>2179</v>
      </c>
      <c r="F1172" s="1" t="s">
        <v>2180</v>
      </c>
      <c r="I1172" s="1">
        <v>18</v>
      </c>
      <c r="K1172" s="1" t="s">
        <v>2181</v>
      </c>
    </row>
    <row r="1173" spans="1:11" x14ac:dyDescent="0.25">
      <c r="A1173" s="1" t="s">
        <v>4812</v>
      </c>
      <c r="B1173" s="1" t="s">
        <v>4813</v>
      </c>
      <c r="C1173" s="1" t="s">
        <v>4812</v>
      </c>
      <c r="D1173" s="1">
        <v>19</v>
      </c>
      <c r="E1173" s="1" t="s">
        <v>2182</v>
      </c>
      <c r="F1173" s="1" t="s">
        <v>2183</v>
      </c>
      <c r="I1173" s="1">
        <v>19</v>
      </c>
      <c r="K1173" s="1" t="s">
        <v>2184</v>
      </c>
    </row>
    <row r="1174" spans="1:11" x14ac:dyDescent="0.25">
      <c r="A1174" s="1" t="s">
        <v>4814</v>
      </c>
      <c r="B1174" s="1" t="s">
        <v>4815</v>
      </c>
      <c r="C1174" s="1" t="s">
        <v>4816</v>
      </c>
      <c r="D1174" s="1">
        <v>1</v>
      </c>
      <c r="E1174" s="1" t="s">
        <v>2118</v>
      </c>
      <c r="F1174" s="1" t="s">
        <v>2119</v>
      </c>
      <c r="I1174" s="1">
        <v>1</v>
      </c>
      <c r="K1174" s="1">
        <v>1</v>
      </c>
    </row>
    <row r="1175" spans="1:11" x14ac:dyDescent="0.25">
      <c r="A1175" s="1" t="s">
        <v>4814</v>
      </c>
      <c r="B1175" s="1" t="s">
        <v>4815</v>
      </c>
      <c r="C1175" s="1" t="s">
        <v>4816</v>
      </c>
      <c r="D1175" s="1">
        <v>2</v>
      </c>
      <c r="E1175" s="1" t="s">
        <v>2120</v>
      </c>
      <c r="F1175" s="1" t="s">
        <v>2121</v>
      </c>
      <c r="I1175" s="1">
        <v>2</v>
      </c>
      <c r="K1175" s="1">
        <v>2</v>
      </c>
    </row>
    <row r="1176" spans="1:11" x14ac:dyDescent="0.25">
      <c r="A1176" s="1" t="s">
        <v>4814</v>
      </c>
      <c r="B1176" s="1" t="s">
        <v>4815</v>
      </c>
      <c r="C1176" s="1" t="s">
        <v>4816</v>
      </c>
      <c r="D1176" s="1">
        <v>3</v>
      </c>
      <c r="E1176" s="1" t="s">
        <v>2122</v>
      </c>
      <c r="F1176" s="1" t="s">
        <v>2123</v>
      </c>
      <c r="I1176" s="1">
        <v>3</v>
      </c>
      <c r="K1176" s="1">
        <v>3</v>
      </c>
    </row>
    <row r="1177" spans="1:11" x14ac:dyDescent="0.25">
      <c r="A1177" s="1" t="s">
        <v>4814</v>
      </c>
      <c r="B1177" s="1" t="s">
        <v>4815</v>
      </c>
      <c r="C1177" s="1" t="s">
        <v>4816</v>
      </c>
      <c r="D1177" s="1">
        <v>4</v>
      </c>
      <c r="E1177" s="1" t="s">
        <v>2124</v>
      </c>
      <c r="F1177" s="1" t="s">
        <v>2125</v>
      </c>
      <c r="I1177" s="1">
        <v>4</v>
      </c>
      <c r="K1177" s="1">
        <v>4</v>
      </c>
    </row>
    <row r="1178" spans="1:11" x14ac:dyDescent="0.25">
      <c r="A1178" s="1" t="s">
        <v>4814</v>
      </c>
      <c r="B1178" s="1" t="s">
        <v>4815</v>
      </c>
      <c r="C1178" s="1" t="s">
        <v>4816</v>
      </c>
      <c r="D1178" s="1">
        <v>5</v>
      </c>
      <c r="E1178" s="1" t="s">
        <v>2126</v>
      </c>
      <c r="F1178" s="1" t="s">
        <v>2127</v>
      </c>
      <c r="I1178" s="1">
        <v>5</v>
      </c>
      <c r="K1178" s="1">
        <v>5</v>
      </c>
    </row>
    <row r="1179" spans="1:11" x14ac:dyDescent="0.25">
      <c r="A1179" s="1" t="s">
        <v>4814</v>
      </c>
      <c r="B1179" s="1" t="s">
        <v>4815</v>
      </c>
      <c r="C1179" s="1" t="s">
        <v>4816</v>
      </c>
      <c r="D1179" s="1">
        <v>6</v>
      </c>
      <c r="E1179" s="1" t="s">
        <v>2128</v>
      </c>
      <c r="F1179" s="1" t="s">
        <v>2129</v>
      </c>
      <c r="I1179" s="1">
        <v>6</v>
      </c>
      <c r="K1179" s="1">
        <v>6</v>
      </c>
    </row>
    <row r="1180" spans="1:11" x14ac:dyDescent="0.25">
      <c r="A1180" s="1" t="s">
        <v>4817</v>
      </c>
      <c r="B1180" s="1" t="s">
        <v>4818</v>
      </c>
      <c r="C1180" s="1" t="s">
        <v>4819</v>
      </c>
      <c r="D1180" s="1">
        <v>1</v>
      </c>
      <c r="E1180" s="1" t="s">
        <v>1936</v>
      </c>
      <c r="F1180" s="1" t="s">
        <v>1937</v>
      </c>
      <c r="I1180" s="1">
        <v>1</v>
      </c>
      <c r="K1180" s="1" t="s">
        <v>1938</v>
      </c>
    </row>
    <row r="1181" spans="1:11" x14ac:dyDescent="0.25">
      <c r="A1181" s="1" t="s">
        <v>4817</v>
      </c>
      <c r="B1181" s="1" t="s">
        <v>4818</v>
      </c>
      <c r="C1181" s="1" t="s">
        <v>4819</v>
      </c>
      <c r="D1181" s="1">
        <v>2</v>
      </c>
      <c r="E1181" s="1" t="s">
        <v>1939</v>
      </c>
      <c r="F1181" s="1" t="s">
        <v>1940</v>
      </c>
      <c r="I1181" s="1">
        <v>2</v>
      </c>
      <c r="K1181" s="1" t="s">
        <v>1941</v>
      </c>
    </row>
    <row r="1182" spans="1:11" x14ac:dyDescent="0.25">
      <c r="A1182" s="1" t="s">
        <v>4817</v>
      </c>
      <c r="B1182" s="1" t="s">
        <v>4818</v>
      </c>
      <c r="C1182" s="1" t="s">
        <v>4819</v>
      </c>
      <c r="D1182" s="1">
        <v>3</v>
      </c>
      <c r="E1182" s="1" t="s">
        <v>1942</v>
      </c>
      <c r="F1182" s="1" t="s">
        <v>1943</v>
      </c>
      <c r="I1182" s="1">
        <v>3</v>
      </c>
      <c r="K1182" s="1" t="s">
        <v>1944</v>
      </c>
    </row>
    <row r="1183" spans="1:11" x14ac:dyDescent="0.25">
      <c r="A1183" s="1" t="s">
        <v>4817</v>
      </c>
      <c r="B1183" s="1" t="s">
        <v>4818</v>
      </c>
      <c r="C1183" s="1" t="s">
        <v>4819</v>
      </c>
      <c r="D1183" s="1">
        <v>4</v>
      </c>
      <c r="E1183" s="1" t="s">
        <v>1945</v>
      </c>
      <c r="F1183" s="1" t="s">
        <v>1946</v>
      </c>
      <c r="I1183" s="1">
        <v>4</v>
      </c>
      <c r="K1183" s="1" t="s">
        <v>1947</v>
      </c>
    </row>
    <row r="1184" spans="1:11" x14ac:dyDescent="0.25">
      <c r="A1184" s="1" t="s">
        <v>4817</v>
      </c>
      <c r="B1184" s="1" t="s">
        <v>4818</v>
      </c>
      <c r="C1184" s="1" t="s">
        <v>4819</v>
      </c>
      <c r="D1184" s="1">
        <v>5</v>
      </c>
      <c r="E1184" s="1" t="s">
        <v>1948</v>
      </c>
      <c r="F1184" s="1" t="s">
        <v>1949</v>
      </c>
      <c r="I1184" s="1">
        <v>5</v>
      </c>
      <c r="K1184" s="1" t="s">
        <v>1950</v>
      </c>
    </row>
    <row r="1185" spans="1:11" x14ac:dyDescent="0.25">
      <c r="A1185" s="1" t="s">
        <v>4817</v>
      </c>
      <c r="B1185" s="1" t="s">
        <v>4818</v>
      </c>
      <c r="C1185" s="1" t="s">
        <v>4819</v>
      </c>
      <c r="D1185" s="1">
        <v>6</v>
      </c>
      <c r="E1185" s="1" t="s">
        <v>1951</v>
      </c>
      <c r="F1185" s="1" t="s">
        <v>1952</v>
      </c>
      <c r="I1185" s="1">
        <v>6</v>
      </c>
      <c r="K1185" s="1" t="s">
        <v>1953</v>
      </c>
    </row>
    <row r="1186" spans="1:11" x14ac:dyDescent="0.25">
      <c r="A1186" s="1" t="s">
        <v>4817</v>
      </c>
      <c r="B1186" s="1" t="s">
        <v>4818</v>
      </c>
      <c r="C1186" s="1" t="s">
        <v>4819</v>
      </c>
      <c r="D1186" s="1">
        <v>7</v>
      </c>
      <c r="E1186" s="1" t="s">
        <v>1954</v>
      </c>
      <c r="F1186" s="1" t="s">
        <v>1955</v>
      </c>
      <c r="I1186" s="1">
        <v>7</v>
      </c>
      <c r="K1186" s="1" t="s">
        <v>1956</v>
      </c>
    </row>
    <row r="1187" spans="1:11" x14ac:dyDescent="0.25">
      <c r="A1187" s="1" t="s">
        <v>4817</v>
      </c>
      <c r="B1187" s="1" t="s">
        <v>4818</v>
      </c>
      <c r="C1187" s="1" t="s">
        <v>4819</v>
      </c>
      <c r="D1187" s="1">
        <v>8</v>
      </c>
      <c r="E1187" s="1" t="s">
        <v>1957</v>
      </c>
      <c r="F1187" s="1" t="s">
        <v>1958</v>
      </c>
      <c r="I1187" s="1">
        <v>8</v>
      </c>
      <c r="K1187" s="1" t="s">
        <v>1959</v>
      </c>
    </row>
    <row r="1188" spans="1:11" x14ac:dyDescent="0.25">
      <c r="A1188" s="1" t="s">
        <v>4817</v>
      </c>
      <c r="B1188" s="1" t="s">
        <v>4818</v>
      </c>
      <c r="C1188" s="1" t="s">
        <v>4819</v>
      </c>
      <c r="D1188" s="1">
        <v>9</v>
      </c>
      <c r="E1188" s="1" t="s">
        <v>1960</v>
      </c>
      <c r="F1188" s="1" t="s">
        <v>1961</v>
      </c>
      <c r="I1188" s="1">
        <v>9</v>
      </c>
      <c r="K1188" s="1" t="s">
        <v>1962</v>
      </c>
    </row>
    <row r="1189" spans="1:11" x14ac:dyDescent="0.25">
      <c r="A1189" s="1" t="s">
        <v>4817</v>
      </c>
      <c r="B1189" s="1" t="s">
        <v>4818</v>
      </c>
      <c r="C1189" s="1" t="s">
        <v>4819</v>
      </c>
      <c r="D1189" s="1">
        <v>10</v>
      </c>
      <c r="E1189" s="1" t="s">
        <v>1963</v>
      </c>
      <c r="F1189" s="1" t="s">
        <v>1964</v>
      </c>
      <c r="I1189" s="1">
        <v>10</v>
      </c>
      <c r="K1189" s="1" t="s">
        <v>1965</v>
      </c>
    </row>
    <row r="1190" spans="1:11" x14ac:dyDescent="0.25">
      <c r="A1190" s="1" t="s">
        <v>4817</v>
      </c>
      <c r="B1190" s="1" t="s">
        <v>4818</v>
      </c>
      <c r="C1190" s="1" t="s">
        <v>4819</v>
      </c>
      <c r="D1190" s="1">
        <v>11</v>
      </c>
      <c r="E1190" s="1" t="s">
        <v>1966</v>
      </c>
      <c r="F1190" s="1" t="s">
        <v>1967</v>
      </c>
      <c r="I1190" s="1">
        <v>11</v>
      </c>
      <c r="K1190" s="1" t="s">
        <v>1968</v>
      </c>
    </row>
    <row r="1191" spans="1:11" x14ac:dyDescent="0.25">
      <c r="A1191" s="1" t="s">
        <v>4817</v>
      </c>
      <c r="B1191" s="1" t="s">
        <v>4818</v>
      </c>
      <c r="C1191" s="1" t="s">
        <v>4819</v>
      </c>
      <c r="D1191" s="1">
        <v>12</v>
      </c>
      <c r="E1191" s="1" t="s">
        <v>1969</v>
      </c>
      <c r="F1191" s="1" t="s">
        <v>1970</v>
      </c>
      <c r="I1191" s="1">
        <v>12</v>
      </c>
      <c r="K1191" s="1" t="s">
        <v>1971</v>
      </c>
    </row>
    <row r="1192" spans="1:11" x14ac:dyDescent="0.25">
      <c r="A1192" s="1" t="s">
        <v>4817</v>
      </c>
      <c r="B1192" s="1" t="s">
        <v>4818</v>
      </c>
      <c r="C1192" s="1" t="s">
        <v>4819</v>
      </c>
      <c r="D1192" s="1">
        <v>13</v>
      </c>
      <c r="E1192" s="1" t="s">
        <v>1972</v>
      </c>
      <c r="F1192" s="1" t="s">
        <v>1973</v>
      </c>
      <c r="I1192" s="1">
        <v>13</v>
      </c>
      <c r="K1192" s="1" t="s">
        <v>1974</v>
      </c>
    </row>
    <row r="1193" spans="1:11" x14ac:dyDescent="0.25">
      <c r="A1193" s="1" t="s">
        <v>4817</v>
      </c>
      <c r="B1193" s="1" t="s">
        <v>4818</v>
      </c>
      <c r="C1193" s="1" t="s">
        <v>4819</v>
      </c>
      <c r="D1193" s="1">
        <v>14</v>
      </c>
      <c r="E1193" s="1" t="s">
        <v>1975</v>
      </c>
      <c r="F1193" s="1" t="s">
        <v>1976</v>
      </c>
      <c r="I1193" s="1">
        <v>14</v>
      </c>
      <c r="K1193" s="1" t="s">
        <v>1977</v>
      </c>
    </row>
    <row r="1194" spans="1:11" x14ac:dyDescent="0.25">
      <c r="A1194" s="1" t="s">
        <v>4817</v>
      </c>
      <c r="B1194" s="1" t="s">
        <v>4818</v>
      </c>
      <c r="C1194" s="1" t="s">
        <v>4819</v>
      </c>
      <c r="D1194" s="1">
        <v>15</v>
      </c>
      <c r="E1194" s="1" t="s">
        <v>1978</v>
      </c>
      <c r="F1194" s="1" t="s">
        <v>1979</v>
      </c>
      <c r="I1194" s="1">
        <v>15</v>
      </c>
      <c r="K1194" s="1" t="s">
        <v>1980</v>
      </c>
    </row>
    <row r="1195" spans="1:11" x14ac:dyDescent="0.25">
      <c r="A1195" s="1" t="s">
        <v>4817</v>
      </c>
      <c r="B1195" s="1" t="s">
        <v>4818</v>
      </c>
      <c r="C1195" s="1" t="s">
        <v>4819</v>
      </c>
      <c r="D1195" s="1">
        <v>16</v>
      </c>
      <c r="E1195" s="1" t="s">
        <v>1981</v>
      </c>
      <c r="F1195" s="1" t="s">
        <v>1982</v>
      </c>
      <c r="I1195" s="1">
        <v>16</v>
      </c>
      <c r="K1195" s="1" t="s">
        <v>1983</v>
      </c>
    </row>
    <row r="1196" spans="1:11" x14ac:dyDescent="0.25">
      <c r="A1196" s="1" t="s">
        <v>4817</v>
      </c>
      <c r="B1196" s="1" t="s">
        <v>4818</v>
      </c>
      <c r="C1196" s="1" t="s">
        <v>4819</v>
      </c>
      <c r="D1196" s="1">
        <v>17</v>
      </c>
      <c r="E1196" s="1" t="s">
        <v>1984</v>
      </c>
      <c r="F1196" s="1" t="s">
        <v>1985</v>
      </c>
      <c r="I1196" s="1">
        <v>17</v>
      </c>
      <c r="K1196" s="1" t="s">
        <v>1986</v>
      </c>
    </row>
    <row r="1197" spans="1:11" x14ac:dyDescent="0.25">
      <c r="A1197" s="1" t="s">
        <v>4817</v>
      </c>
      <c r="B1197" s="1" t="s">
        <v>4818</v>
      </c>
      <c r="C1197" s="1" t="s">
        <v>4819</v>
      </c>
      <c r="D1197" s="1">
        <v>18</v>
      </c>
      <c r="E1197" s="1" t="s">
        <v>1987</v>
      </c>
      <c r="F1197" s="1" t="s">
        <v>1988</v>
      </c>
      <c r="I1197" s="1">
        <v>18</v>
      </c>
      <c r="K1197" s="1" t="s">
        <v>1989</v>
      </c>
    </row>
    <row r="1198" spans="1:11" x14ac:dyDescent="0.25">
      <c r="A1198" s="1" t="s">
        <v>4817</v>
      </c>
      <c r="B1198" s="1" t="s">
        <v>4818</v>
      </c>
      <c r="C1198" s="1" t="s">
        <v>4819</v>
      </c>
      <c r="D1198" s="1">
        <v>19</v>
      </c>
      <c r="E1198" s="1" t="s">
        <v>1990</v>
      </c>
      <c r="F1198" s="1" t="s">
        <v>1991</v>
      </c>
      <c r="I1198" s="1">
        <v>19</v>
      </c>
      <c r="K1198" s="1" t="s">
        <v>1992</v>
      </c>
    </row>
    <row r="1199" spans="1:11" x14ac:dyDescent="0.25">
      <c r="A1199" s="1" t="s">
        <v>4817</v>
      </c>
      <c r="B1199" s="1" t="s">
        <v>4818</v>
      </c>
      <c r="C1199" s="1" t="s">
        <v>4819</v>
      </c>
      <c r="D1199" s="1">
        <v>20</v>
      </c>
      <c r="E1199" s="1" t="s">
        <v>1993</v>
      </c>
      <c r="F1199" s="1" t="s">
        <v>1994</v>
      </c>
      <c r="I1199" s="1">
        <v>20</v>
      </c>
      <c r="K1199" s="1" t="s">
        <v>1995</v>
      </c>
    </row>
    <row r="1200" spans="1:11" x14ac:dyDescent="0.25">
      <c r="A1200" s="1" t="s">
        <v>4817</v>
      </c>
      <c r="B1200" s="1" t="s">
        <v>4818</v>
      </c>
      <c r="C1200" s="1" t="s">
        <v>4819</v>
      </c>
      <c r="D1200" s="1">
        <v>21</v>
      </c>
      <c r="E1200" s="1" t="s">
        <v>1996</v>
      </c>
      <c r="F1200" s="1" t="s">
        <v>1997</v>
      </c>
      <c r="I1200" s="1">
        <v>21</v>
      </c>
      <c r="K1200" s="1" t="s">
        <v>1998</v>
      </c>
    </row>
    <row r="1201" spans="1:11" x14ac:dyDescent="0.25">
      <c r="A1201" s="1" t="s">
        <v>4817</v>
      </c>
      <c r="B1201" s="1" t="s">
        <v>4818</v>
      </c>
      <c r="C1201" s="1" t="s">
        <v>4819</v>
      </c>
      <c r="D1201" s="1">
        <v>22</v>
      </c>
      <c r="E1201" s="1" t="s">
        <v>1999</v>
      </c>
      <c r="F1201" s="1" t="s">
        <v>2000</v>
      </c>
      <c r="I1201" s="1">
        <v>22</v>
      </c>
      <c r="K1201" s="1" t="s">
        <v>2001</v>
      </c>
    </row>
    <row r="1202" spans="1:11" x14ac:dyDescent="0.25">
      <c r="A1202" s="1" t="s">
        <v>4817</v>
      </c>
      <c r="B1202" s="1" t="s">
        <v>4818</v>
      </c>
      <c r="C1202" s="1" t="s">
        <v>4819</v>
      </c>
      <c r="D1202" s="1">
        <v>23</v>
      </c>
      <c r="E1202" s="1" t="s">
        <v>2002</v>
      </c>
      <c r="F1202" s="1" t="s">
        <v>2003</v>
      </c>
      <c r="I1202" s="1">
        <v>23</v>
      </c>
      <c r="K1202" s="1" t="s">
        <v>2004</v>
      </c>
    </row>
    <row r="1203" spans="1:11" x14ac:dyDescent="0.25">
      <c r="A1203" s="1" t="s">
        <v>4817</v>
      </c>
      <c r="B1203" s="1" t="s">
        <v>4818</v>
      </c>
      <c r="C1203" s="1" t="s">
        <v>4819</v>
      </c>
      <c r="D1203" s="1">
        <v>24</v>
      </c>
      <c r="E1203" s="1" t="s">
        <v>2005</v>
      </c>
      <c r="F1203" s="1" t="s">
        <v>2006</v>
      </c>
      <c r="I1203" s="1">
        <v>24</v>
      </c>
      <c r="K1203" s="1" t="s">
        <v>2007</v>
      </c>
    </row>
    <row r="1204" spans="1:11" x14ac:dyDescent="0.25">
      <c r="A1204" s="1" t="s">
        <v>4817</v>
      </c>
      <c r="B1204" s="1" t="s">
        <v>4818</v>
      </c>
      <c r="C1204" s="1" t="s">
        <v>4819</v>
      </c>
      <c r="D1204" s="1">
        <v>25</v>
      </c>
      <c r="E1204" s="1" t="s">
        <v>2008</v>
      </c>
      <c r="F1204" s="1" t="s">
        <v>2009</v>
      </c>
      <c r="I1204" s="1">
        <v>25</v>
      </c>
      <c r="K1204" s="1" t="s">
        <v>2010</v>
      </c>
    </row>
    <row r="1205" spans="1:11" x14ac:dyDescent="0.25">
      <c r="A1205" s="1" t="s">
        <v>4817</v>
      </c>
      <c r="B1205" s="1" t="s">
        <v>4818</v>
      </c>
      <c r="C1205" s="1" t="s">
        <v>4819</v>
      </c>
      <c r="D1205" s="1">
        <v>26</v>
      </c>
      <c r="E1205" s="1" t="s">
        <v>2011</v>
      </c>
      <c r="F1205" s="1" t="s">
        <v>2012</v>
      </c>
      <c r="I1205" s="1">
        <v>26</v>
      </c>
      <c r="K1205" s="1" t="s">
        <v>2013</v>
      </c>
    </row>
    <row r="1206" spans="1:11" x14ac:dyDescent="0.25">
      <c r="A1206" s="1" t="s">
        <v>4817</v>
      </c>
      <c r="B1206" s="1" t="s">
        <v>4818</v>
      </c>
      <c r="C1206" s="1" t="s">
        <v>4819</v>
      </c>
      <c r="D1206" s="1">
        <v>27</v>
      </c>
      <c r="E1206" s="1" t="s">
        <v>2014</v>
      </c>
      <c r="F1206" s="1" t="s">
        <v>2015</v>
      </c>
      <c r="I1206" s="1">
        <v>27</v>
      </c>
      <c r="K1206" s="1" t="s">
        <v>2016</v>
      </c>
    </row>
    <row r="1207" spans="1:11" x14ac:dyDescent="0.25">
      <c r="A1207" s="1" t="s">
        <v>4817</v>
      </c>
      <c r="B1207" s="1" t="s">
        <v>4818</v>
      </c>
      <c r="C1207" s="1" t="s">
        <v>4819</v>
      </c>
      <c r="D1207" s="1">
        <v>28</v>
      </c>
      <c r="E1207" s="1" t="s">
        <v>2017</v>
      </c>
      <c r="F1207" s="1" t="s">
        <v>2018</v>
      </c>
      <c r="I1207" s="1">
        <v>28</v>
      </c>
      <c r="K1207" s="1" t="s">
        <v>2019</v>
      </c>
    </row>
    <row r="1208" spans="1:11" x14ac:dyDescent="0.25">
      <c r="A1208" s="1" t="s">
        <v>4817</v>
      </c>
      <c r="B1208" s="1" t="s">
        <v>4818</v>
      </c>
      <c r="C1208" s="1" t="s">
        <v>4819</v>
      </c>
      <c r="D1208" s="1">
        <v>29</v>
      </c>
      <c r="E1208" s="1" t="s">
        <v>2020</v>
      </c>
      <c r="F1208" s="1" t="s">
        <v>2021</v>
      </c>
      <c r="I1208" s="1">
        <v>29</v>
      </c>
      <c r="K1208" s="1" t="s">
        <v>2022</v>
      </c>
    </row>
    <row r="1209" spans="1:11" x14ac:dyDescent="0.25">
      <c r="A1209" s="1" t="s">
        <v>4817</v>
      </c>
      <c r="B1209" s="1" t="s">
        <v>4818</v>
      </c>
      <c r="C1209" s="1" t="s">
        <v>4819</v>
      </c>
      <c r="D1209" s="1">
        <v>30</v>
      </c>
      <c r="E1209" s="1" t="s">
        <v>2023</v>
      </c>
      <c r="F1209" s="1" t="s">
        <v>2024</v>
      </c>
      <c r="I1209" s="1">
        <v>30</v>
      </c>
      <c r="K1209" s="1" t="s">
        <v>2025</v>
      </c>
    </row>
    <row r="1210" spans="1:11" x14ac:dyDescent="0.25">
      <c r="A1210" s="1" t="s">
        <v>4817</v>
      </c>
      <c r="B1210" s="1" t="s">
        <v>4818</v>
      </c>
      <c r="C1210" s="1" t="s">
        <v>4819</v>
      </c>
      <c r="D1210" s="1">
        <v>31</v>
      </c>
      <c r="E1210" s="1" t="s">
        <v>2026</v>
      </c>
      <c r="F1210" s="1" t="s">
        <v>2018</v>
      </c>
      <c r="I1210" s="1">
        <v>31</v>
      </c>
      <c r="K1210" s="1" t="s">
        <v>2027</v>
      </c>
    </row>
    <row r="1211" spans="1:11" x14ac:dyDescent="0.25">
      <c r="A1211" s="1" t="s">
        <v>4817</v>
      </c>
      <c r="B1211" s="1" t="s">
        <v>4818</v>
      </c>
      <c r="C1211" s="1" t="s">
        <v>4819</v>
      </c>
      <c r="D1211" s="1">
        <v>32</v>
      </c>
      <c r="E1211" s="1" t="s">
        <v>2028</v>
      </c>
      <c r="F1211" s="1" t="s">
        <v>2029</v>
      </c>
      <c r="I1211" s="1">
        <v>32</v>
      </c>
      <c r="K1211" s="1" t="s">
        <v>2030</v>
      </c>
    </row>
    <row r="1212" spans="1:11" x14ac:dyDescent="0.25">
      <c r="A1212" s="1" t="s">
        <v>4817</v>
      </c>
      <c r="B1212" s="1" t="s">
        <v>4818</v>
      </c>
      <c r="C1212" s="1" t="s">
        <v>4819</v>
      </c>
      <c r="D1212" s="1">
        <v>33</v>
      </c>
      <c r="E1212" s="1" t="s">
        <v>2031</v>
      </c>
      <c r="F1212" s="1" t="s">
        <v>2032</v>
      </c>
      <c r="I1212" s="1">
        <v>33</v>
      </c>
      <c r="K1212" s="1" t="s">
        <v>2033</v>
      </c>
    </row>
    <row r="1213" spans="1:11" x14ac:dyDescent="0.25">
      <c r="A1213" s="1" t="s">
        <v>4817</v>
      </c>
      <c r="B1213" s="1" t="s">
        <v>4818</v>
      </c>
      <c r="C1213" s="1" t="s">
        <v>4819</v>
      </c>
      <c r="D1213" s="1">
        <v>34</v>
      </c>
      <c r="E1213" s="1" t="s">
        <v>2034</v>
      </c>
      <c r="F1213" s="1" t="s">
        <v>2035</v>
      </c>
      <c r="I1213" s="1">
        <v>34</v>
      </c>
      <c r="K1213" s="1" t="s">
        <v>2036</v>
      </c>
    </row>
    <row r="1214" spans="1:11" x14ac:dyDescent="0.25">
      <c r="A1214" s="1" t="s">
        <v>4817</v>
      </c>
      <c r="B1214" s="1" t="s">
        <v>4818</v>
      </c>
      <c r="C1214" s="1" t="s">
        <v>4819</v>
      </c>
      <c r="D1214" s="1">
        <v>35</v>
      </c>
      <c r="E1214" s="1" t="s">
        <v>2037</v>
      </c>
      <c r="F1214" s="1" t="s">
        <v>2038</v>
      </c>
      <c r="I1214" s="1">
        <v>35</v>
      </c>
      <c r="K1214" s="1" t="s">
        <v>2039</v>
      </c>
    </row>
    <row r="1215" spans="1:11" x14ac:dyDescent="0.25">
      <c r="A1215" s="1" t="s">
        <v>4817</v>
      </c>
      <c r="B1215" s="1" t="s">
        <v>4818</v>
      </c>
      <c r="C1215" s="1" t="s">
        <v>4819</v>
      </c>
      <c r="D1215" s="1">
        <v>36</v>
      </c>
      <c r="E1215" s="1" t="s">
        <v>2040</v>
      </c>
      <c r="F1215" s="1" t="s">
        <v>2040</v>
      </c>
      <c r="I1215" s="1">
        <v>36</v>
      </c>
      <c r="K1215" s="1" t="s">
        <v>899</v>
      </c>
    </row>
    <row r="1216" spans="1:11" x14ac:dyDescent="0.25">
      <c r="A1216" s="1" t="s">
        <v>4817</v>
      </c>
      <c r="B1216" s="1" t="s">
        <v>4818</v>
      </c>
      <c r="C1216" s="1" t="s">
        <v>4819</v>
      </c>
      <c r="D1216" s="1">
        <v>37</v>
      </c>
      <c r="E1216" s="1" t="s">
        <v>2041</v>
      </c>
      <c r="F1216" s="1" t="s">
        <v>2042</v>
      </c>
      <c r="I1216" s="1">
        <v>37</v>
      </c>
      <c r="K1216" s="1" t="s">
        <v>2043</v>
      </c>
    </row>
    <row r="1217" spans="1:11" x14ac:dyDescent="0.25">
      <c r="A1217" s="1" t="s">
        <v>4817</v>
      </c>
      <c r="B1217" s="1" t="s">
        <v>4818</v>
      </c>
      <c r="C1217" s="1" t="s">
        <v>4819</v>
      </c>
      <c r="D1217" s="1">
        <v>38</v>
      </c>
      <c r="E1217" s="1" t="s">
        <v>2044</v>
      </c>
      <c r="F1217" s="1" t="s">
        <v>2045</v>
      </c>
      <c r="I1217" s="1">
        <v>38</v>
      </c>
      <c r="K1217" s="1" t="s">
        <v>2046</v>
      </c>
    </row>
    <row r="1218" spans="1:11" x14ac:dyDescent="0.25">
      <c r="A1218" s="1" t="s">
        <v>4817</v>
      </c>
      <c r="B1218" s="1" t="s">
        <v>4818</v>
      </c>
      <c r="C1218" s="1" t="s">
        <v>4819</v>
      </c>
      <c r="D1218" s="1">
        <v>39</v>
      </c>
      <c r="E1218" s="1" t="s">
        <v>2047</v>
      </c>
      <c r="F1218" s="1" t="s">
        <v>2048</v>
      </c>
      <c r="I1218" s="1">
        <v>39</v>
      </c>
      <c r="K1218" s="1" t="s">
        <v>2049</v>
      </c>
    </row>
    <row r="1219" spans="1:11" x14ac:dyDescent="0.25">
      <c r="A1219" s="1" t="s">
        <v>4817</v>
      </c>
      <c r="B1219" s="1" t="s">
        <v>4818</v>
      </c>
      <c r="C1219" s="1" t="s">
        <v>4819</v>
      </c>
      <c r="D1219" s="1">
        <v>40</v>
      </c>
      <c r="E1219" s="1" t="s">
        <v>2050</v>
      </c>
      <c r="F1219" s="1" t="s">
        <v>2051</v>
      </c>
      <c r="I1219" s="1">
        <v>40</v>
      </c>
      <c r="K1219" s="1" t="s">
        <v>2052</v>
      </c>
    </row>
    <row r="1220" spans="1:11" x14ac:dyDescent="0.25">
      <c r="A1220" s="1" t="s">
        <v>4817</v>
      </c>
      <c r="B1220" s="1" t="s">
        <v>4818</v>
      </c>
      <c r="C1220" s="1" t="s">
        <v>4819</v>
      </c>
      <c r="D1220" s="1">
        <v>41</v>
      </c>
      <c r="E1220" s="1" t="s">
        <v>2053</v>
      </c>
      <c r="F1220" s="1" t="s">
        <v>2054</v>
      </c>
      <c r="I1220" s="1">
        <v>41</v>
      </c>
      <c r="K1220" s="1" t="s">
        <v>2055</v>
      </c>
    </row>
    <row r="1221" spans="1:11" x14ac:dyDescent="0.25">
      <c r="A1221" s="1" t="s">
        <v>4817</v>
      </c>
      <c r="B1221" s="1" t="s">
        <v>4818</v>
      </c>
      <c r="C1221" s="1" t="s">
        <v>4819</v>
      </c>
      <c r="D1221" s="1">
        <v>42</v>
      </c>
      <c r="E1221" s="1" t="s">
        <v>2056</v>
      </c>
      <c r="F1221" s="1" t="s">
        <v>2057</v>
      </c>
      <c r="I1221" s="1">
        <v>42</v>
      </c>
      <c r="K1221" s="1" t="s">
        <v>2058</v>
      </c>
    </row>
    <row r="1222" spans="1:11" x14ac:dyDescent="0.25">
      <c r="A1222" s="1" t="s">
        <v>4817</v>
      </c>
      <c r="B1222" s="1" t="s">
        <v>4818</v>
      </c>
      <c r="C1222" s="1" t="s">
        <v>4819</v>
      </c>
      <c r="D1222" s="1">
        <v>43</v>
      </c>
      <c r="E1222" s="1" t="s">
        <v>2059</v>
      </c>
      <c r="F1222" s="1" t="s">
        <v>2060</v>
      </c>
      <c r="I1222" s="1">
        <v>43</v>
      </c>
      <c r="K1222" s="1" t="s">
        <v>2061</v>
      </c>
    </row>
    <row r="1223" spans="1:11" x14ac:dyDescent="0.25">
      <c r="A1223" s="1" t="s">
        <v>4817</v>
      </c>
      <c r="B1223" s="1" t="s">
        <v>4818</v>
      </c>
      <c r="C1223" s="1" t="s">
        <v>4819</v>
      </c>
      <c r="D1223" s="1">
        <v>44</v>
      </c>
      <c r="E1223" s="1" t="s">
        <v>2062</v>
      </c>
      <c r="F1223" s="1" t="s">
        <v>2063</v>
      </c>
      <c r="I1223" s="1">
        <v>44</v>
      </c>
      <c r="K1223" s="1" t="s">
        <v>2064</v>
      </c>
    </row>
    <row r="1224" spans="1:11" x14ac:dyDescent="0.25">
      <c r="A1224" s="1" t="s">
        <v>4817</v>
      </c>
      <c r="B1224" s="1" t="s">
        <v>4818</v>
      </c>
      <c r="C1224" s="1" t="s">
        <v>4819</v>
      </c>
      <c r="D1224" s="1">
        <v>45</v>
      </c>
      <c r="E1224" s="1" t="s">
        <v>2065</v>
      </c>
      <c r="F1224" s="1" t="s">
        <v>2066</v>
      </c>
      <c r="I1224" s="1">
        <v>45</v>
      </c>
      <c r="K1224" s="1" t="s">
        <v>2067</v>
      </c>
    </row>
    <row r="1225" spans="1:11" x14ac:dyDescent="0.25">
      <c r="A1225" s="1" t="s">
        <v>4817</v>
      </c>
      <c r="B1225" s="1" t="s">
        <v>4818</v>
      </c>
      <c r="C1225" s="1" t="s">
        <v>4819</v>
      </c>
      <c r="D1225" s="1">
        <v>46</v>
      </c>
      <c r="E1225" s="1" t="s">
        <v>2068</v>
      </c>
      <c r="F1225" s="1" t="s">
        <v>2069</v>
      </c>
      <c r="I1225" s="1">
        <v>46</v>
      </c>
      <c r="K1225" s="1" t="s">
        <v>2070</v>
      </c>
    </row>
    <row r="1226" spans="1:11" x14ac:dyDescent="0.25">
      <c r="A1226" s="1" t="s">
        <v>4817</v>
      </c>
      <c r="B1226" s="1" t="s">
        <v>4818</v>
      </c>
      <c r="C1226" s="1" t="s">
        <v>4819</v>
      </c>
      <c r="D1226" s="1">
        <v>47</v>
      </c>
      <c r="E1226" s="1" t="s">
        <v>2071</v>
      </c>
      <c r="F1226" s="1" t="s">
        <v>2072</v>
      </c>
      <c r="I1226" s="1">
        <v>47</v>
      </c>
      <c r="K1226" s="1" t="s">
        <v>2073</v>
      </c>
    </row>
    <row r="1227" spans="1:11" x14ac:dyDescent="0.25">
      <c r="A1227" s="1" t="s">
        <v>4817</v>
      </c>
      <c r="B1227" s="1" t="s">
        <v>4818</v>
      </c>
      <c r="C1227" s="1" t="s">
        <v>4819</v>
      </c>
      <c r="D1227" s="1">
        <v>48</v>
      </c>
      <c r="E1227" s="1" t="s">
        <v>2074</v>
      </c>
      <c r="F1227" s="1" t="s">
        <v>2075</v>
      </c>
      <c r="I1227" s="1">
        <v>48</v>
      </c>
      <c r="K1227" s="1" t="s">
        <v>2076</v>
      </c>
    </row>
    <row r="1228" spans="1:11" x14ac:dyDescent="0.25">
      <c r="A1228" s="1" t="s">
        <v>4817</v>
      </c>
      <c r="B1228" s="1" t="s">
        <v>4818</v>
      </c>
      <c r="C1228" s="1" t="s">
        <v>4819</v>
      </c>
      <c r="D1228" s="1">
        <v>49</v>
      </c>
      <c r="E1228" s="1" t="s">
        <v>2077</v>
      </c>
      <c r="F1228" s="1" t="s">
        <v>2078</v>
      </c>
      <c r="I1228" s="1">
        <v>49</v>
      </c>
      <c r="K1228" s="1" t="s">
        <v>2079</v>
      </c>
    </row>
    <row r="1229" spans="1:11" x14ac:dyDescent="0.25">
      <c r="A1229" s="1" t="s">
        <v>4817</v>
      </c>
      <c r="B1229" s="1" t="s">
        <v>4818</v>
      </c>
      <c r="C1229" s="1" t="s">
        <v>4819</v>
      </c>
      <c r="D1229" s="1">
        <v>50</v>
      </c>
      <c r="E1229" s="1" t="s">
        <v>2080</v>
      </c>
      <c r="F1229" s="1" t="s">
        <v>2081</v>
      </c>
      <c r="I1229" s="1">
        <v>50</v>
      </c>
      <c r="K1229" s="1" t="s">
        <v>2082</v>
      </c>
    </row>
    <row r="1230" spans="1:11" x14ac:dyDescent="0.25">
      <c r="A1230" s="1" t="s">
        <v>4817</v>
      </c>
      <c r="B1230" s="1" t="s">
        <v>4818</v>
      </c>
      <c r="C1230" s="1" t="s">
        <v>4819</v>
      </c>
      <c r="D1230" s="1">
        <v>51</v>
      </c>
      <c r="E1230" s="1" t="s">
        <v>2083</v>
      </c>
      <c r="F1230" s="1" t="s">
        <v>2084</v>
      </c>
      <c r="I1230" s="1">
        <v>51</v>
      </c>
      <c r="K1230" s="1" t="s">
        <v>2085</v>
      </c>
    </row>
    <row r="1231" spans="1:11" x14ac:dyDescent="0.25">
      <c r="A1231" s="1" t="s">
        <v>4817</v>
      </c>
      <c r="B1231" s="1" t="s">
        <v>4818</v>
      </c>
      <c r="C1231" s="1" t="s">
        <v>4819</v>
      </c>
      <c r="D1231" s="1">
        <v>52</v>
      </c>
      <c r="E1231" s="1" t="s">
        <v>2086</v>
      </c>
      <c r="F1231" s="1" t="s">
        <v>2087</v>
      </c>
      <c r="I1231" s="1">
        <v>52</v>
      </c>
      <c r="K1231" s="1" t="s">
        <v>2088</v>
      </c>
    </row>
    <row r="1232" spans="1:11" x14ac:dyDescent="0.25">
      <c r="A1232" s="1" t="s">
        <v>4817</v>
      </c>
      <c r="B1232" s="1" t="s">
        <v>4818</v>
      </c>
      <c r="C1232" s="1" t="s">
        <v>4819</v>
      </c>
      <c r="D1232" s="1">
        <v>53</v>
      </c>
      <c r="E1232" s="1" t="s">
        <v>2089</v>
      </c>
      <c r="F1232" s="1" t="s">
        <v>2090</v>
      </c>
      <c r="I1232" s="1">
        <v>53</v>
      </c>
      <c r="K1232" s="1" t="s">
        <v>2091</v>
      </c>
    </row>
    <row r="1233" spans="1:11" x14ac:dyDescent="0.25">
      <c r="A1233" s="1" t="s">
        <v>4817</v>
      </c>
      <c r="B1233" s="1" t="s">
        <v>4818</v>
      </c>
      <c r="C1233" s="1" t="s">
        <v>4819</v>
      </c>
      <c r="D1233" s="1">
        <v>54</v>
      </c>
      <c r="E1233" s="1" t="s">
        <v>2092</v>
      </c>
      <c r="F1233" s="1" t="s">
        <v>2066</v>
      </c>
      <c r="I1233" s="1">
        <v>54</v>
      </c>
      <c r="K1233" s="1" t="s">
        <v>2093</v>
      </c>
    </row>
    <row r="1234" spans="1:11" x14ac:dyDescent="0.25">
      <c r="A1234" s="1" t="s">
        <v>4817</v>
      </c>
      <c r="B1234" s="1" t="s">
        <v>4818</v>
      </c>
      <c r="C1234" s="1" t="s">
        <v>4819</v>
      </c>
      <c r="D1234" s="1">
        <v>55</v>
      </c>
      <c r="E1234" s="1" t="s">
        <v>2094</v>
      </c>
      <c r="F1234" s="1" t="s">
        <v>2095</v>
      </c>
      <c r="I1234" s="1">
        <v>55</v>
      </c>
      <c r="K1234" s="1" t="s">
        <v>2096</v>
      </c>
    </row>
    <row r="1235" spans="1:11" x14ac:dyDescent="0.25">
      <c r="A1235" s="1" t="s">
        <v>4817</v>
      </c>
      <c r="B1235" s="1" t="s">
        <v>4818</v>
      </c>
      <c r="C1235" s="1" t="s">
        <v>4819</v>
      </c>
      <c r="D1235" s="1">
        <v>56</v>
      </c>
      <c r="E1235" s="1" t="s">
        <v>2097</v>
      </c>
      <c r="F1235" s="1" t="s">
        <v>2098</v>
      </c>
      <c r="I1235" s="1">
        <v>56</v>
      </c>
      <c r="K1235" s="1" t="s">
        <v>2099</v>
      </c>
    </row>
    <row r="1236" spans="1:11" x14ac:dyDescent="0.25">
      <c r="A1236" s="1" t="s">
        <v>4817</v>
      </c>
      <c r="B1236" s="1" t="s">
        <v>4818</v>
      </c>
      <c r="C1236" s="1" t="s">
        <v>4819</v>
      </c>
      <c r="D1236" s="1">
        <v>57</v>
      </c>
      <c r="E1236" s="1" t="s">
        <v>2100</v>
      </c>
      <c r="F1236" s="1" t="s">
        <v>2101</v>
      </c>
      <c r="I1236" s="1">
        <v>57</v>
      </c>
      <c r="K1236" s="1" t="s">
        <v>2102</v>
      </c>
    </row>
    <row r="1237" spans="1:11" x14ac:dyDescent="0.25">
      <c r="A1237" s="1" t="s">
        <v>4817</v>
      </c>
      <c r="B1237" s="1" t="s">
        <v>4818</v>
      </c>
      <c r="C1237" s="1" t="s">
        <v>4819</v>
      </c>
      <c r="D1237" s="1">
        <v>58</v>
      </c>
      <c r="E1237" s="1" t="s">
        <v>2103</v>
      </c>
      <c r="F1237" s="1" t="s">
        <v>2104</v>
      </c>
      <c r="I1237" s="1">
        <v>58</v>
      </c>
      <c r="K1237" s="1" t="s">
        <v>2105</v>
      </c>
    </row>
    <row r="1238" spans="1:11" x14ac:dyDescent="0.25">
      <c r="A1238" s="1" t="s">
        <v>4817</v>
      </c>
      <c r="B1238" s="1" t="s">
        <v>4818</v>
      </c>
      <c r="C1238" s="1" t="s">
        <v>4819</v>
      </c>
      <c r="D1238" s="1">
        <v>59</v>
      </c>
      <c r="E1238" s="1" t="s">
        <v>2106</v>
      </c>
      <c r="F1238" s="1" t="s">
        <v>2107</v>
      </c>
      <c r="I1238" s="1">
        <v>59</v>
      </c>
      <c r="K1238" s="1" t="s">
        <v>2108</v>
      </c>
    </row>
    <row r="1239" spans="1:11" x14ac:dyDescent="0.25">
      <c r="A1239" s="1" t="s">
        <v>4817</v>
      </c>
      <c r="B1239" s="1" t="s">
        <v>4818</v>
      </c>
      <c r="C1239" s="1" t="s">
        <v>4819</v>
      </c>
      <c r="D1239" s="1">
        <v>60</v>
      </c>
      <c r="E1239" s="1" t="s">
        <v>2109</v>
      </c>
      <c r="F1239" s="1" t="s">
        <v>2110</v>
      </c>
      <c r="I1239" s="1">
        <v>60</v>
      </c>
      <c r="K1239" s="1" t="s">
        <v>2111</v>
      </c>
    </row>
    <row r="1240" spans="1:11" x14ac:dyDescent="0.25">
      <c r="A1240" s="1" t="s">
        <v>4817</v>
      </c>
      <c r="B1240" s="1" t="s">
        <v>4818</v>
      </c>
      <c r="C1240" s="1" t="s">
        <v>4819</v>
      </c>
      <c r="D1240" s="1">
        <v>61</v>
      </c>
      <c r="E1240" s="1" t="s">
        <v>2112</v>
      </c>
      <c r="F1240" s="1" t="s">
        <v>2113</v>
      </c>
      <c r="I1240" s="1">
        <v>61</v>
      </c>
      <c r="K1240" s="1" t="s">
        <v>2114</v>
      </c>
    </row>
    <row r="1241" spans="1:11" x14ac:dyDescent="0.25">
      <c r="A1241" s="1" t="s">
        <v>4817</v>
      </c>
      <c r="B1241" s="1" t="s">
        <v>4818</v>
      </c>
      <c r="C1241" s="1" t="s">
        <v>4819</v>
      </c>
      <c r="D1241" s="1">
        <v>62</v>
      </c>
      <c r="E1241" s="1" t="s">
        <v>2115</v>
      </c>
      <c r="F1241" s="1" t="s">
        <v>2116</v>
      </c>
      <c r="I1241" s="1">
        <v>62</v>
      </c>
      <c r="K1241" s="1" t="s">
        <v>2117</v>
      </c>
    </row>
    <row r="1242" spans="1:11" x14ac:dyDescent="0.25">
      <c r="A1242" s="1" t="s">
        <v>4820</v>
      </c>
      <c r="B1242" s="1" t="s">
        <v>4821</v>
      </c>
      <c r="C1242" s="1" t="s">
        <v>4822</v>
      </c>
      <c r="D1242" s="1">
        <v>1</v>
      </c>
      <c r="E1242" s="1" t="s">
        <v>1616</v>
      </c>
      <c r="F1242" s="1" t="s">
        <v>1617</v>
      </c>
      <c r="I1242" s="1">
        <v>1</v>
      </c>
      <c r="K1242" s="1" t="s">
        <v>1618</v>
      </c>
    </row>
    <row r="1243" spans="1:11" x14ac:dyDescent="0.25">
      <c r="A1243" s="1" t="s">
        <v>4820</v>
      </c>
      <c r="B1243" s="1" t="s">
        <v>4821</v>
      </c>
      <c r="C1243" s="1" t="s">
        <v>4822</v>
      </c>
      <c r="D1243" s="1">
        <v>2</v>
      </c>
      <c r="E1243" s="1" t="s">
        <v>1619</v>
      </c>
      <c r="F1243" s="1" t="s">
        <v>1620</v>
      </c>
      <c r="I1243" s="1">
        <v>2</v>
      </c>
      <c r="K1243" s="1" t="s">
        <v>1621</v>
      </c>
    </row>
    <row r="1244" spans="1:11" x14ac:dyDescent="0.25">
      <c r="A1244" s="1" t="s">
        <v>4820</v>
      </c>
      <c r="B1244" s="1" t="s">
        <v>4821</v>
      </c>
      <c r="C1244" s="1" t="s">
        <v>4822</v>
      </c>
      <c r="D1244" s="1">
        <v>3</v>
      </c>
      <c r="E1244" s="1" t="s">
        <v>1622</v>
      </c>
      <c r="F1244" s="1" t="s">
        <v>1623</v>
      </c>
      <c r="I1244" s="1">
        <v>3</v>
      </c>
      <c r="K1244" s="1" t="s">
        <v>1624</v>
      </c>
    </row>
    <row r="1245" spans="1:11" x14ac:dyDescent="0.25">
      <c r="A1245" s="1" t="s">
        <v>4820</v>
      </c>
      <c r="B1245" s="1" t="s">
        <v>4821</v>
      </c>
      <c r="C1245" s="1" t="s">
        <v>4822</v>
      </c>
      <c r="D1245" s="1">
        <v>4</v>
      </c>
      <c r="E1245" s="1" t="s">
        <v>1625</v>
      </c>
      <c r="F1245" s="1" t="s">
        <v>1626</v>
      </c>
      <c r="I1245" s="1">
        <v>4</v>
      </c>
      <c r="K1245" s="1" t="s">
        <v>1627</v>
      </c>
    </row>
    <row r="1246" spans="1:11" x14ac:dyDescent="0.25">
      <c r="A1246" s="1" t="s">
        <v>4820</v>
      </c>
      <c r="B1246" s="1" t="s">
        <v>4821</v>
      </c>
      <c r="C1246" s="1" t="s">
        <v>4822</v>
      </c>
      <c r="D1246" s="1">
        <v>5</v>
      </c>
      <c r="E1246" s="1" t="s">
        <v>1628</v>
      </c>
      <c r="F1246" s="1" t="s">
        <v>1629</v>
      </c>
      <c r="I1246" s="1">
        <v>5</v>
      </c>
      <c r="K1246" s="1">
        <v>20</v>
      </c>
    </row>
    <row r="1247" spans="1:11" x14ac:dyDescent="0.25">
      <c r="A1247" s="1" t="s">
        <v>4820</v>
      </c>
      <c r="B1247" s="1" t="s">
        <v>4821</v>
      </c>
      <c r="C1247" s="1" t="s">
        <v>4822</v>
      </c>
      <c r="D1247" s="1">
        <v>6</v>
      </c>
      <c r="E1247" s="1" t="s">
        <v>1630</v>
      </c>
      <c r="F1247" s="1" t="s">
        <v>1631</v>
      </c>
      <c r="I1247" s="1">
        <v>6</v>
      </c>
      <c r="K1247" s="1" t="s">
        <v>1632</v>
      </c>
    </row>
    <row r="1248" spans="1:11" x14ac:dyDescent="0.25">
      <c r="A1248" s="1" t="s">
        <v>4820</v>
      </c>
      <c r="B1248" s="1" t="s">
        <v>4821</v>
      </c>
      <c r="C1248" s="1" t="s">
        <v>4822</v>
      </c>
      <c r="D1248" s="1">
        <v>7</v>
      </c>
      <c r="E1248" s="1" t="s">
        <v>1633</v>
      </c>
      <c r="F1248" s="1" t="s">
        <v>1634</v>
      </c>
      <c r="I1248" s="1">
        <v>7</v>
      </c>
      <c r="K1248" s="1" t="s">
        <v>1635</v>
      </c>
    </row>
    <row r="1249" spans="1:11" x14ac:dyDescent="0.25">
      <c r="A1249" s="1" t="s">
        <v>4820</v>
      </c>
      <c r="B1249" s="1" t="s">
        <v>4821</v>
      </c>
      <c r="C1249" s="1" t="s">
        <v>4822</v>
      </c>
      <c r="D1249" s="1">
        <v>8</v>
      </c>
      <c r="E1249" s="1" t="s">
        <v>1636</v>
      </c>
      <c r="F1249" s="1" t="s">
        <v>1637</v>
      </c>
      <c r="I1249" s="1">
        <v>8</v>
      </c>
      <c r="K1249" s="1" t="s">
        <v>1638</v>
      </c>
    </row>
    <row r="1250" spans="1:11" x14ac:dyDescent="0.25">
      <c r="A1250" s="1" t="s">
        <v>4820</v>
      </c>
      <c r="B1250" s="1" t="s">
        <v>4821</v>
      </c>
      <c r="C1250" s="1" t="s">
        <v>4822</v>
      </c>
      <c r="D1250" s="1">
        <v>9</v>
      </c>
      <c r="E1250" s="1" t="s">
        <v>1639</v>
      </c>
      <c r="F1250" s="1" t="s">
        <v>1640</v>
      </c>
      <c r="I1250" s="1">
        <v>9</v>
      </c>
      <c r="K1250" s="1" t="s">
        <v>1641</v>
      </c>
    </row>
    <row r="1251" spans="1:11" x14ac:dyDescent="0.25">
      <c r="A1251" s="1" t="s">
        <v>4820</v>
      </c>
      <c r="B1251" s="1" t="s">
        <v>4821</v>
      </c>
      <c r="C1251" s="1" t="s">
        <v>4822</v>
      </c>
      <c r="D1251" s="1">
        <v>10</v>
      </c>
      <c r="E1251" s="1" t="s">
        <v>1642</v>
      </c>
      <c r="F1251" s="1" t="s">
        <v>1643</v>
      </c>
      <c r="I1251" s="1">
        <v>10</v>
      </c>
      <c r="K1251" s="1" t="s">
        <v>1644</v>
      </c>
    </row>
    <row r="1252" spans="1:11" x14ac:dyDescent="0.25">
      <c r="A1252" s="1" t="s">
        <v>4820</v>
      </c>
      <c r="B1252" s="1" t="s">
        <v>4821</v>
      </c>
      <c r="C1252" s="1" t="s">
        <v>4822</v>
      </c>
      <c r="D1252" s="1">
        <v>11</v>
      </c>
      <c r="E1252" s="1" t="s">
        <v>1645</v>
      </c>
      <c r="F1252" s="1" t="s">
        <v>1646</v>
      </c>
      <c r="I1252" s="1">
        <v>11</v>
      </c>
      <c r="K1252" s="1" t="s">
        <v>1647</v>
      </c>
    </row>
    <row r="1253" spans="1:11" x14ac:dyDescent="0.25">
      <c r="A1253" s="1" t="s">
        <v>4820</v>
      </c>
      <c r="B1253" s="1" t="s">
        <v>4821</v>
      </c>
      <c r="C1253" s="1" t="s">
        <v>4822</v>
      </c>
      <c r="D1253" s="1">
        <v>12</v>
      </c>
      <c r="E1253" s="1" t="s">
        <v>1648</v>
      </c>
      <c r="F1253" s="1" t="s">
        <v>1649</v>
      </c>
      <c r="I1253" s="1">
        <v>12</v>
      </c>
      <c r="K1253" s="1" t="s">
        <v>1650</v>
      </c>
    </row>
    <row r="1254" spans="1:11" x14ac:dyDescent="0.25">
      <c r="A1254" s="1" t="s">
        <v>4820</v>
      </c>
      <c r="B1254" s="1" t="s">
        <v>4821</v>
      </c>
      <c r="C1254" s="1" t="s">
        <v>4822</v>
      </c>
      <c r="D1254" s="1">
        <v>13</v>
      </c>
      <c r="E1254" s="1" t="s">
        <v>1651</v>
      </c>
      <c r="F1254" s="1" t="s">
        <v>1652</v>
      </c>
      <c r="I1254" s="1">
        <v>13</v>
      </c>
      <c r="K1254" s="1" t="s">
        <v>1653</v>
      </c>
    </row>
    <row r="1255" spans="1:11" x14ac:dyDescent="0.25">
      <c r="A1255" s="1" t="s">
        <v>4820</v>
      </c>
      <c r="B1255" s="1" t="s">
        <v>4821</v>
      </c>
      <c r="C1255" s="1" t="s">
        <v>4822</v>
      </c>
      <c r="D1255" s="1">
        <v>14</v>
      </c>
      <c r="E1255" s="1" t="s">
        <v>1654</v>
      </c>
      <c r="F1255" s="1" t="s">
        <v>1655</v>
      </c>
      <c r="I1255" s="1">
        <v>14</v>
      </c>
      <c r="K1255" s="1">
        <v>4</v>
      </c>
    </row>
    <row r="1256" spans="1:11" x14ac:dyDescent="0.25">
      <c r="A1256" s="1" t="s">
        <v>4820</v>
      </c>
      <c r="B1256" s="1" t="s">
        <v>4821</v>
      </c>
      <c r="C1256" s="1" t="s">
        <v>4822</v>
      </c>
      <c r="D1256" s="1">
        <v>15</v>
      </c>
      <c r="E1256" s="1" t="s">
        <v>1656</v>
      </c>
      <c r="F1256" s="1" t="s">
        <v>1657</v>
      </c>
      <c r="I1256" s="1">
        <v>15</v>
      </c>
      <c r="K1256" s="1" t="s">
        <v>1658</v>
      </c>
    </row>
    <row r="1257" spans="1:11" x14ac:dyDescent="0.25">
      <c r="A1257" s="1" t="s">
        <v>4820</v>
      </c>
      <c r="B1257" s="1" t="s">
        <v>4821</v>
      </c>
      <c r="C1257" s="1" t="s">
        <v>4822</v>
      </c>
      <c r="D1257" s="1">
        <v>16</v>
      </c>
      <c r="E1257" s="1" t="s">
        <v>1659</v>
      </c>
      <c r="F1257" s="1" t="s">
        <v>1660</v>
      </c>
      <c r="I1257" s="1">
        <v>16</v>
      </c>
      <c r="K1257" s="1" t="s">
        <v>1661</v>
      </c>
    </row>
    <row r="1258" spans="1:11" x14ac:dyDescent="0.25">
      <c r="A1258" s="1" t="s">
        <v>4820</v>
      </c>
      <c r="B1258" s="1" t="s">
        <v>4821</v>
      </c>
      <c r="C1258" s="1" t="s">
        <v>4822</v>
      </c>
      <c r="D1258" s="1">
        <v>17</v>
      </c>
      <c r="E1258" s="1" t="s">
        <v>1662</v>
      </c>
      <c r="F1258" s="1" t="s">
        <v>1663</v>
      </c>
      <c r="I1258" s="1">
        <v>17</v>
      </c>
      <c r="K1258" s="1" t="s">
        <v>1664</v>
      </c>
    </row>
    <row r="1259" spans="1:11" x14ac:dyDescent="0.25">
      <c r="A1259" s="1" t="s">
        <v>4820</v>
      </c>
      <c r="B1259" s="1" t="s">
        <v>4821</v>
      </c>
      <c r="C1259" s="1" t="s">
        <v>4822</v>
      </c>
      <c r="D1259" s="1">
        <v>18</v>
      </c>
      <c r="E1259" s="1" t="s">
        <v>1665</v>
      </c>
      <c r="F1259" s="1" t="s">
        <v>1666</v>
      </c>
      <c r="I1259" s="1">
        <v>18</v>
      </c>
      <c r="K1259" s="1" t="s">
        <v>1667</v>
      </c>
    </row>
    <row r="1260" spans="1:11" x14ac:dyDescent="0.25">
      <c r="A1260" s="1" t="s">
        <v>4820</v>
      </c>
      <c r="B1260" s="1" t="s">
        <v>4821</v>
      </c>
      <c r="C1260" s="1" t="s">
        <v>4822</v>
      </c>
      <c r="D1260" s="1">
        <v>19</v>
      </c>
      <c r="E1260" s="1" t="s">
        <v>1668</v>
      </c>
      <c r="F1260" s="1" t="s">
        <v>1669</v>
      </c>
      <c r="I1260" s="1">
        <v>19</v>
      </c>
      <c r="K1260" s="1" t="s">
        <v>1670</v>
      </c>
    </row>
    <row r="1261" spans="1:11" x14ac:dyDescent="0.25">
      <c r="A1261" s="1" t="s">
        <v>4820</v>
      </c>
      <c r="B1261" s="1" t="s">
        <v>4821</v>
      </c>
      <c r="C1261" s="1" t="s">
        <v>4822</v>
      </c>
      <c r="D1261" s="1">
        <v>20</v>
      </c>
      <c r="E1261" s="1" t="s">
        <v>1671</v>
      </c>
      <c r="F1261" s="1" t="s">
        <v>1672</v>
      </c>
      <c r="I1261" s="1">
        <v>20</v>
      </c>
      <c r="K1261" s="1" t="s">
        <v>1673</v>
      </c>
    </row>
    <row r="1262" spans="1:11" x14ac:dyDescent="0.25">
      <c r="A1262" s="1" t="s">
        <v>4820</v>
      </c>
      <c r="B1262" s="1" t="s">
        <v>4821</v>
      </c>
      <c r="C1262" s="1" t="s">
        <v>4822</v>
      </c>
      <c r="D1262" s="1">
        <v>21</v>
      </c>
      <c r="E1262" s="1" t="s">
        <v>1674</v>
      </c>
      <c r="F1262" s="1" t="s">
        <v>1675</v>
      </c>
      <c r="I1262" s="1">
        <v>21</v>
      </c>
      <c r="K1262" s="1" t="s">
        <v>1676</v>
      </c>
    </row>
    <row r="1263" spans="1:11" x14ac:dyDescent="0.25">
      <c r="A1263" s="1" t="s">
        <v>4820</v>
      </c>
      <c r="B1263" s="1" t="s">
        <v>4821</v>
      </c>
      <c r="C1263" s="1" t="s">
        <v>4822</v>
      </c>
      <c r="D1263" s="1">
        <v>22</v>
      </c>
      <c r="E1263" s="1" t="s">
        <v>1677</v>
      </c>
      <c r="F1263" s="1" t="s">
        <v>1678</v>
      </c>
      <c r="I1263" s="1">
        <v>22</v>
      </c>
      <c r="K1263" s="1" t="s">
        <v>1679</v>
      </c>
    </row>
    <row r="1264" spans="1:11" x14ac:dyDescent="0.25">
      <c r="A1264" s="1" t="s">
        <v>4820</v>
      </c>
      <c r="B1264" s="1" t="s">
        <v>4821</v>
      </c>
      <c r="C1264" s="1" t="s">
        <v>4822</v>
      </c>
      <c r="D1264" s="1">
        <v>23</v>
      </c>
      <c r="E1264" s="1" t="s">
        <v>1680</v>
      </c>
      <c r="F1264" s="1" t="s">
        <v>1681</v>
      </c>
      <c r="I1264" s="1">
        <v>23</v>
      </c>
      <c r="K1264" s="1" t="s">
        <v>1682</v>
      </c>
    </row>
    <row r="1265" spans="1:11" x14ac:dyDescent="0.25">
      <c r="A1265" s="1" t="s">
        <v>4820</v>
      </c>
      <c r="B1265" s="1" t="s">
        <v>4821</v>
      </c>
      <c r="C1265" s="1" t="s">
        <v>4822</v>
      </c>
      <c r="D1265" s="1">
        <v>24</v>
      </c>
      <c r="E1265" s="1" t="s">
        <v>1683</v>
      </c>
      <c r="F1265" s="1" t="s">
        <v>1684</v>
      </c>
      <c r="I1265" s="1">
        <v>24</v>
      </c>
      <c r="K1265" s="1">
        <v>52</v>
      </c>
    </row>
    <row r="1266" spans="1:11" x14ac:dyDescent="0.25">
      <c r="A1266" s="1" t="s">
        <v>4820</v>
      </c>
      <c r="B1266" s="1" t="s">
        <v>4821</v>
      </c>
      <c r="C1266" s="1" t="s">
        <v>4822</v>
      </c>
      <c r="D1266" s="1">
        <v>25</v>
      </c>
      <c r="E1266" s="1" t="s">
        <v>1685</v>
      </c>
      <c r="F1266" s="1" t="s">
        <v>1686</v>
      </c>
      <c r="I1266" s="1">
        <v>25</v>
      </c>
      <c r="K1266" s="1">
        <v>55</v>
      </c>
    </row>
    <row r="1267" spans="1:11" x14ac:dyDescent="0.25">
      <c r="A1267" s="1" t="s">
        <v>4820</v>
      </c>
      <c r="B1267" s="1" t="s">
        <v>4821</v>
      </c>
      <c r="C1267" s="1" t="s">
        <v>4822</v>
      </c>
      <c r="D1267" s="1">
        <v>26</v>
      </c>
      <c r="E1267" s="1" t="s">
        <v>1687</v>
      </c>
      <c r="F1267" s="1" t="s">
        <v>1688</v>
      </c>
      <c r="I1267" s="1">
        <v>26</v>
      </c>
      <c r="K1267" s="1" t="s">
        <v>1689</v>
      </c>
    </row>
    <row r="1268" spans="1:11" x14ac:dyDescent="0.25">
      <c r="A1268" s="1" t="s">
        <v>4820</v>
      </c>
      <c r="B1268" s="1" t="s">
        <v>4821</v>
      </c>
      <c r="C1268" s="1" t="s">
        <v>4822</v>
      </c>
      <c r="D1268" s="1">
        <v>27</v>
      </c>
      <c r="E1268" s="1" t="s">
        <v>1690</v>
      </c>
      <c r="F1268" s="1" t="s">
        <v>1691</v>
      </c>
      <c r="I1268" s="1">
        <v>27</v>
      </c>
      <c r="K1268" s="1">
        <v>3</v>
      </c>
    </row>
    <row r="1269" spans="1:11" x14ac:dyDescent="0.25">
      <c r="A1269" s="1" t="s">
        <v>4820</v>
      </c>
      <c r="B1269" s="1" t="s">
        <v>4821</v>
      </c>
      <c r="C1269" s="1" t="s">
        <v>4822</v>
      </c>
      <c r="D1269" s="1">
        <v>28</v>
      </c>
      <c r="E1269" s="1" t="s">
        <v>1692</v>
      </c>
      <c r="F1269" s="1" t="s">
        <v>1693</v>
      </c>
      <c r="I1269" s="1">
        <v>28</v>
      </c>
      <c r="K1269" s="1" t="s">
        <v>1694</v>
      </c>
    </row>
    <row r="1270" spans="1:11" x14ac:dyDescent="0.25">
      <c r="A1270" s="1" t="s">
        <v>4820</v>
      </c>
      <c r="B1270" s="1" t="s">
        <v>4821</v>
      </c>
      <c r="C1270" s="1" t="s">
        <v>4822</v>
      </c>
      <c r="D1270" s="1">
        <v>29</v>
      </c>
      <c r="E1270" s="1" t="s">
        <v>1695</v>
      </c>
      <c r="F1270" s="1" t="s">
        <v>1696</v>
      </c>
      <c r="I1270" s="1">
        <v>29</v>
      </c>
      <c r="K1270" s="1" t="s">
        <v>1697</v>
      </c>
    </row>
    <row r="1271" spans="1:11" x14ac:dyDescent="0.25">
      <c r="A1271" s="1" t="s">
        <v>4820</v>
      </c>
      <c r="B1271" s="1" t="s">
        <v>4821</v>
      </c>
      <c r="C1271" s="1" t="s">
        <v>4822</v>
      </c>
      <c r="D1271" s="1">
        <v>30</v>
      </c>
      <c r="E1271" s="1" t="s">
        <v>1698</v>
      </c>
      <c r="F1271" s="1" t="s">
        <v>1699</v>
      </c>
      <c r="I1271" s="1">
        <v>30</v>
      </c>
      <c r="K1271" s="1" t="s">
        <v>1700</v>
      </c>
    </row>
    <row r="1272" spans="1:11" x14ac:dyDescent="0.25">
      <c r="A1272" s="1" t="s">
        <v>4820</v>
      </c>
      <c r="B1272" s="1" t="s">
        <v>4821</v>
      </c>
      <c r="C1272" s="1" t="s">
        <v>4822</v>
      </c>
      <c r="D1272" s="1">
        <v>31</v>
      </c>
      <c r="E1272" s="1" t="s">
        <v>1701</v>
      </c>
      <c r="F1272" s="1" t="s">
        <v>1702</v>
      </c>
      <c r="I1272" s="1">
        <v>31</v>
      </c>
      <c r="K1272" s="1" t="s">
        <v>1703</v>
      </c>
    </row>
    <row r="1273" spans="1:11" x14ac:dyDescent="0.25">
      <c r="A1273" s="1" t="s">
        <v>4820</v>
      </c>
      <c r="B1273" s="1" t="s">
        <v>4821</v>
      </c>
      <c r="C1273" s="1" t="s">
        <v>4822</v>
      </c>
      <c r="D1273" s="1">
        <v>32</v>
      </c>
      <c r="E1273" s="1" t="s">
        <v>1704</v>
      </c>
      <c r="F1273" s="1" t="s">
        <v>1705</v>
      </c>
      <c r="I1273" s="1">
        <v>32</v>
      </c>
      <c r="K1273" s="1" t="s">
        <v>1706</v>
      </c>
    </row>
    <row r="1274" spans="1:11" x14ac:dyDescent="0.25">
      <c r="A1274" s="1" t="s">
        <v>4820</v>
      </c>
      <c r="B1274" s="1" t="s">
        <v>4821</v>
      </c>
      <c r="C1274" s="1" t="s">
        <v>4822</v>
      </c>
      <c r="D1274" s="1">
        <v>33</v>
      </c>
      <c r="E1274" s="1" t="s">
        <v>1707</v>
      </c>
      <c r="F1274" s="1" t="s">
        <v>1708</v>
      </c>
      <c r="I1274" s="1">
        <v>33</v>
      </c>
      <c r="K1274" s="1" t="s">
        <v>1709</v>
      </c>
    </row>
    <row r="1275" spans="1:11" x14ac:dyDescent="0.25">
      <c r="A1275" s="1" t="s">
        <v>4820</v>
      </c>
      <c r="B1275" s="1" t="s">
        <v>4821</v>
      </c>
      <c r="C1275" s="1" t="s">
        <v>4822</v>
      </c>
      <c r="D1275" s="1">
        <v>34</v>
      </c>
      <c r="E1275" s="1" t="s">
        <v>1710</v>
      </c>
      <c r="F1275" s="1" t="s">
        <v>1711</v>
      </c>
      <c r="I1275" s="1">
        <v>34</v>
      </c>
      <c r="K1275" s="1" t="s">
        <v>1712</v>
      </c>
    </row>
    <row r="1276" spans="1:11" x14ac:dyDescent="0.25">
      <c r="A1276" s="1" t="s">
        <v>4820</v>
      </c>
      <c r="B1276" s="1" t="s">
        <v>4821</v>
      </c>
      <c r="C1276" s="1" t="s">
        <v>4822</v>
      </c>
      <c r="D1276" s="1">
        <v>35</v>
      </c>
      <c r="E1276" s="1" t="s">
        <v>1713</v>
      </c>
      <c r="F1276" s="1" t="s">
        <v>1714</v>
      </c>
      <c r="I1276" s="1">
        <v>35</v>
      </c>
      <c r="K1276" s="1" t="s">
        <v>1715</v>
      </c>
    </row>
    <row r="1277" spans="1:11" x14ac:dyDescent="0.25">
      <c r="A1277" s="1" t="s">
        <v>4820</v>
      </c>
      <c r="B1277" s="1" t="s">
        <v>4821</v>
      </c>
      <c r="C1277" s="1" t="s">
        <v>4822</v>
      </c>
      <c r="D1277" s="1">
        <v>36</v>
      </c>
      <c r="E1277" s="1" t="s">
        <v>1716</v>
      </c>
      <c r="F1277" s="1" t="s">
        <v>1717</v>
      </c>
      <c r="I1277" s="1">
        <v>36</v>
      </c>
      <c r="K1277" s="1">
        <v>36</v>
      </c>
    </row>
    <row r="1278" spans="1:11" x14ac:dyDescent="0.25">
      <c r="A1278" s="1" t="s">
        <v>4820</v>
      </c>
      <c r="B1278" s="1" t="s">
        <v>4821</v>
      </c>
      <c r="C1278" s="1" t="s">
        <v>4822</v>
      </c>
      <c r="D1278" s="1">
        <v>37</v>
      </c>
      <c r="E1278" s="1" t="s">
        <v>1718</v>
      </c>
      <c r="F1278" s="1" t="s">
        <v>1719</v>
      </c>
      <c r="I1278" s="1">
        <v>37</v>
      </c>
      <c r="K1278" s="1">
        <v>37</v>
      </c>
    </row>
    <row r="1279" spans="1:11" x14ac:dyDescent="0.25">
      <c r="A1279" s="1" t="s">
        <v>4820</v>
      </c>
      <c r="B1279" s="1" t="s">
        <v>4821</v>
      </c>
      <c r="C1279" s="1" t="s">
        <v>4822</v>
      </c>
      <c r="D1279" s="1">
        <v>38</v>
      </c>
      <c r="E1279" s="1" t="s">
        <v>1720</v>
      </c>
      <c r="F1279" s="1" t="s">
        <v>1721</v>
      </c>
      <c r="I1279" s="1">
        <v>38</v>
      </c>
      <c r="K1279" s="1">
        <v>47</v>
      </c>
    </row>
    <row r="1280" spans="1:11" x14ac:dyDescent="0.25">
      <c r="A1280" s="1" t="s">
        <v>4820</v>
      </c>
      <c r="B1280" s="1" t="s">
        <v>4821</v>
      </c>
      <c r="C1280" s="1" t="s">
        <v>4822</v>
      </c>
      <c r="D1280" s="1">
        <v>39</v>
      </c>
      <c r="E1280" s="1" t="s">
        <v>1722</v>
      </c>
      <c r="F1280" s="1" t="s">
        <v>1723</v>
      </c>
      <c r="I1280" s="1">
        <v>39</v>
      </c>
      <c r="K1280" s="1" t="s">
        <v>1724</v>
      </c>
    </row>
    <row r="1281" spans="1:11" x14ac:dyDescent="0.25">
      <c r="A1281" s="1" t="s">
        <v>4820</v>
      </c>
      <c r="B1281" s="1" t="s">
        <v>4821</v>
      </c>
      <c r="C1281" s="1" t="s">
        <v>4822</v>
      </c>
      <c r="D1281" s="1">
        <v>40</v>
      </c>
      <c r="E1281" s="1" t="s">
        <v>1725</v>
      </c>
      <c r="F1281" s="1" t="s">
        <v>1726</v>
      </c>
      <c r="I1281" s="1">
        <v>40</v>
      </c>
      <c r="K1281" s="1" t="s">
        <v>1727</v>
      </c>
    </row>
    <row r="1282" spans="1:11" x14ac:dyDescent="0.25">
      <c r="A1282" s="1" t="s">
        <v>4820</v>
      </c>
      <c r="B1282" s="1" t="s">
        <v>4821</v>
      </c>
      <c r="C1282" s="1" t="s">
        <v>4822</v>
      </c>
      <c r="D1282" s="1">
        <v>41</v>
      </c>
      <c r="E1282" s="1" t="s">
        <v>1728</v>
      </c>
      <c r="F1282" s="1" t="s">
        <v>1729</v>
      </c>
      <c r="I1282" s="1">
        <v>41</v>
      </c>
      <c r="K1282" s="1">
        <v>21</v>
      </c>
    </row>
    <row r="1283" spans="1:11" x14ac:dyDescent="0.25">
      <c r="A1283" s="1" t="s">
        <v>4820</v>
      </c>
      <c r="B1283" s="1" t="s">
        <v>4821</v>
      </c>
      <c r="C1283" s="1" t="s">
        <v>4822</v>
      </c>
      <c r="D1283" s="1">
        <v>42</v>
      </c>
      <c r="E1283" s="1" t="s">
        <v>1730</v>
      </c>
      <c r="F1283" s="1" t="s">
        <v>1731</v>
      </c>
      <c r="I1283" s="1">
        <v>42</v>
      </c>
      <c r="K1283" s="1" t="s">
        <v>1732</v>
      </c>
    </row>
    <row r="1284" spans="1:11" x14ac:dyDescent="0.25">
      <c r="A1284" s="1" t="s">
        <v>4820</v>
      </c>
      <c r="B1284" s="1" t="s">
        <v>4821</v>
      </c>
      <c r="C1284" s="1" t="s">
        <v>4822</v>
      </c>
      <c r="D1284" s="1">
        <v>43</v>
      </c>
      <c r="E1284" s="1" t="s">
        <v>1733</v>
      </c>
      <c r="F1284" s="1" t="s">
        <v>1734</v>
      </c>
      <c r="I1284" s="1">
        <v>43</v>
      </c>
      <c r="K1284" s="1">
        <v>26</v>
      </c>
    </row>
    <row r="1285" spans="1:11" x14ac:dyDescent="0.25">
      <c r="A1285" s="1" t="s">
        <v>4820</v>
      </c>
      <c r="B1285" s="1" t="s">
        <v>4821</v>
      </c>
      <c r="C1285" s="1" t="s">
        <v>4822</v>
      </c>
      <c r="D1285" s="1">
        <v>44</v>
      </c>
      <c r="E1285" s="1" t="s">
        <v>1735</v>
      </c>
      <c r="F1285" s="1" t="s">
        <v>1736</v>
      </c>
      <c r="I1285" s="1">
        <v>44</v>
      </c>
      <c r="K1285" s="1" t="s">
        <v>1737</v>
      </c>
    </row>
    <row r="1286" spans="1:11" x14ac:dyDescent="0.25">
      <c r="A1286" s="1" t="s">
        <v>4820</v>
      </c>
      <c r="B1286" s="1" t="s">
        <v>4821</v>
      </c>
      <c r="C1286" s="1" t="s">
        <v>4822</v>
      </c>
      <c r="D1286" s="1">
        <v>45</v>
      </c>
      <c r="E1286" s="1" t="s">
        <v>1738</v>
      </c>
      <c r="F1286" s="1" t="s">
        <v>1739</v>
      </c>
      <c r="I1286" s="1">
        <v>45</v>
      </c>
      <c r="K1286" s="1" t="s">
        <v>1740</v>
      </c>
    </row>
    <row r="1287" spans="1:11" x14ac:dyDescent="0.25">
      <c r="A1287" s="1" t="s">
        <v>4820</v>
      </c>
      <c r="B1287" s="1" t="s">
        <v>4821</v>
      </c>
      <c r="C1287" s="1" t="s">
        <v>4822</v>
      </c>
      <c r="D1287" s="1">
        <v>46</v>
      </c>
      <c r="E1287" s="1" t="s">
        <v>1741</v>
      </c>
      <c r="F1287" s="1" t="s">
        <v>1742</v>
      </c>
      <c r="I1287" s="1">
        <v>46</v>
      </c>
      <c r="K1287" s="1">
        <v>54</v>
      </c>
    </row>
    <row r="1288" spans="1:11" x14ac:dyDescent="0.25">
      <c r="A1288" s="1" t="s">
        <v>4820</v>
      </c>
      <c r="B1288" s="1" t="s">
        <v>4821</v>
      </c>
      <c r="C1288" s="1" t="s">
        <v>4822</v>
      </c>
      <c r="D1288" s="1">
        <v>47</v>
      </c>
      <c r="E1288" s="1" t="s">
        <v>1743</v>
      </c>
      <c r="F1288" s="1" t="s">
        <v>1744</v>
      </c>
      <c r="I1288" s="1">
        <v>47</v>
      </c>
      <c r="K1288" s="1" t="s">
        <v>1745</v>
      </c>
    </row>
    <row r="1289" spans="1:11" x14ac:dyDescent="0.25">
      <c r="A1289" s="1" t="s">
        <v>4820</v>
      </c>
      <c r="B1289" s="1" t="s">
        <v>4821</v>
      </c>
      <c r="C1289" s="1" t="s">
        <v>4822</v>
      </c>
      <c r="D1289" s="1">
        <v>48</v>
      </c>
      <c r="E1289" s="1" t="s">
        <v>1746</v>
      </c>
      <c r="F1289" s="1" t="s">
        <v>1747</v>
      </c>
      <c r="I1289" s="1">
        <v>48</v>
      </c>
      <c r="K1289" s="1" t="s">
        <v>1748</v>
      </c>
    </row>
    <row r="1290" spans="1:11" x14ac:dyDescent="0.25">
      <c r="A1290" s="1" t="s">
        <v>4820</v>
      </c>
      <c r="B1290" s="1" t="s">
        <v>4821</v>
      </c>
      <c r="C1290" s="1" t="s">
        <v>4822</v>
      </c>
      <c r="D1290" s="1">
        <v>49</v>
      </c>
      <c r="E1290" s="1" t="s">
        <v>1749</v>
      </c>
      <c r="F1290" s="1" t="s">
        <v>1750</v>
      </c>
      <c r="I1290" s="1">
        <v>49</v>
      </c>
      <c r="K1290" s="1" t="s">
        <v>1751</v>
      </c>
    </row>
    <row r="1291" spans="1:11" x14ac:dyDescent="0.25">
      <c r="A1291" s="1" t="s">
        <v>4820</v>
      </c>
      <c r="B1291" s="1" t="s">
        <v>4821</v>
      </c>
      <c r="C1291" s="1" t="s">
        <v>4822</v>
      </c>
      <c r="D1291" s="1">
        <v>50</v>
      </c>
      <c r="E1291" s="1" t="s">
        <v>1752</v>
      </c>
      <c r="F1291" s="1" t="s">
        <v>1753</v>
      </c>
      <c r="I1291" s="1">
        <v>50</v>
      </c>
      <c r="K1291" s="1" t="s">
        <v>1754</v>
      </c>
    </row>
    <row r="1292" spans="1:11" x14ac:dyDescent="0.25">
      <c r="A1292" s="1" t="s">
        <v>4820</v>
      </c>
      <c r="B1292" s="1" t="s">
        <v>4821</v>
      </c>
      <c r="C1292" s="1" t="s">
        <v>4822</v>
      </c>
      <c r="D1292" s="1">
        <v>51</v>
      </c>
      <c r="E1292" s="1" t="s">
        <v>1755</v>
      </c>
      <c r="F1292" s="1" t="s">
        <v>1756</v>
      </c>
      <c r="I1292" s="1">
        <v>51</v>
      </c>
      <c r="K1292" s="1">
        <v>60</v>
      </c>
    </row>
    <row r="1293" spans="1:11" x14ac:dyDescent="0.25">
      <c r="A1293" s="1" t="s">
        <v>4820</v>
      </c>
      <c r="B1293" s="1" t="s">
        <v>4821</v>
      </c>
      <c r="C1293" s="1" t="s">
        <v>4822</v>
      </c>
      <c r="D1293" s="1">
        <v>52</v>
      </c>
      <c r="E1293" s="1" t="s">
        <v>1757</v>
      </c>
      <c r="F1293" s="1" t="s">
        <v>1758</v>
      </c>
      <c r="I1293" s="1">
        <v>52</v>
      </c>
      <c r="K1293" s="1" t="s">
        <v>1759</v>
      </c>
    </row>
    <row r="1294" spans="1:11" x14ac:dyDescent="0.25">
      <c r="A1294" s="1" t="s">
        <v>4820</v>
      </c>
      <c r="B1294" s="1" t="s">
        <v>4821</v>
      </c>
      <c r="C1294" s="1" t="s">
        <v>4822</v>
      </c>
      <c r="D1294" s="1">
        <v>53</v>
      </c>
      <c r="E1294" s="1" t="s">
        <v>1760</v>
      </c>
      <c r="F1294" s="1" t="s">
        <v>1761</v>
      </c>
      <c r="I1294" s="1">
        <v>53</v>
      </c>
      <c r="K1294" s="1" t="s">
        <v>1762</v>
      </c>
    </row>
    <row r="1295" spans="1:11" x14ac:dyDescent="0.25">
      <c r="A1295" s="1" t="s">
        <v>4820</v>
      </c>
      <c r="B1295" s="1" t="s">
        <v>4821</v>
      </c>
      <c r="C1295" s="1" t="s">
        <v>4822</v>
      </c>
      <c r="D1295" s="1">
        <v>54</v>
      </c>
      <c r="E1295" s="1" t="s">
        <v>1763</v>
      </c>
      <c r="F1295" s="1" t="s">
        <v>1764</v>
      </c>
      <c r="I1295" s="1">
        <v>54</v>
      </c>
      <c r="K1295" s="1">
        <v>53</v>
      </c>
    </row>
    <row r="1296" spans="1:11" x14ac:dyDescent="0.25">
      <c r="A1296" s="1" t="s">
        <v>4820</v>
      </c>
      <c r="B1296" s="1" t="s">
        <v>4821</v>
      </c>
      <c r="C1296" s="1" t="s">
        <v>4822</v>
      </c>
      <c r="D1296" s="1">
        <v>55</v>
      </c>
      <c r="E1296" s="1" t="s">
        <v>1765</v>
      </c>
      <c r="F1296" s="1" t="s">
        <v>1766</v>
      </c>
      <c r="I1296" s="1">
        <v>55</v>
      </c>
      <c r="K1296" s="1" t="s">
        <v>1767</v>
      </c>
    </row>
    <row r="1297" spans="1:11" x14ac:dyDescent="0.25">
      <c r="A1297" s="1" t="s">
        <v>4820</v>
      </c>
      <c r="B1297" s="1" t="s">
        <v>4821</v>
      </c>
      <c r="C1297" s="1" t="s">
        <v>4822</v>
      </c>
      <c r="D1297" s="1">
        <v>56</v>
      </c>
      <c r="E1297" s="1" t="s">
        <v>1768</v>
      </c>
      <c r="F1297" s="1" t="s">
        <v>1769</v>
      </c>
      <c r="I1297" s="1">
        <v>56</v>
      </c>
      <c r="K1297" s="1" t="s">
        <v>1770</v>
      </c>
    </row>
    <row r="1298" spans="1:11" x14ac:dyDescent="0.25">
      <c r="A1298" s="1" t="s">
        <v>4820</v>
      </c>
      <c r="B1298" s="1" t="s">
        <v>4821</v>
      </c>
      <c r="C1298" s="1" t="s">
        <v>4822</v>
      </c>
      <c r="D1298" s="1">
        <v>57</v>
      </c>
      <c r="E1298" s="1" t="s">
        <v>1771</v>
      </c>
      <c r="F1298" s="1" t="s">
        <v>1772</v>
      </c>
      <c r="I1298" s="1">
        <v>57</v>
      </c>
      <c r="K1298" s="1" t="s">
        <v>1773</v>
      </c>
    </row>
    <row r="1299" spans="1:11" x14ac:dyDescent="0.25">
      <c r="A1299" s="1" t="s">
        <v>4820</v>
      </c>
      <c r="B1299" s="1" t="s">
        <v>4821</v>
      </c>
      <c r="C1299" s="1" t="s">
        <v>4822</v>
      </c>
      <c r="D1299" s="1">
        <v>58</v>
      </c>
      <c r="E1299" s="1" t="s">
        <v>1774</v>
      </c>
      <c r="F1299" s="1" t="s">
        <v>1775</v>
      </c>
      <c r="I1299" s="1">
        <v>58</v>
      </c>
      <c r="K1299" s="1">
        <v>58</v>
      </c>
    </row>
    <row r="1300" spans="1:11" x14ac:dyDescent="0.25">
      <c r="A1300" s="1" t="s">
        <v>4820</v>
      </c>
      <c r="B1300" s="1" t="s">
        <v>4821</v>
      </c>
      <c r="C1300" s="1" t="s">
        <v>4822</v>
      </c>
      <c r="D1300" s="1">
        <v>59</v>
      </c>
      <c r="E1300" s="1" t="s">
        <v>1776</v>
      </c>
      <c r="F1300" s="1" t="s">
        <v>1777</v>
      </c>
      <c r="I1300" s="1">
        <v>59</v>
      </c>
      <c r="K1300" s="1" t="s">
        <v>1778</v>
      </c>
    </row>
    <row r="1301" spans="1:11" x14ac:dyDescent="0.25">
      <c r="A1301" s="1" t="s">
        <v>4820</v>
      </c>
      <c r="B1301" s="1" t="s">
        <v>4821</v>
      </c>
      <c r="C1301" s="1" t="s">
        <v>4822</v>
      </c>
      <c r="D1301" s="1">
        <v>60</v>
      </c>
      <c r="E1301" s="1" t="s">
        <v>1779</v>
      </c>
      <c r="F1301" s="1" t="s">
        <v>1780</v>
      </c>
      <c r="I1301" s="1">
        <v>60</v>
      </c>
      <c r="K1301" s="1" t="s">
        <v>1781</v>
      </c>
    </row>
    <row r="1302" spans="1:11" x14ac:dyDescent="0.25">
      <c r="A1302" s="1" t="s">
        <v>4820</v>
      </c>
      <c r="B1302" s="1" t="s">
        <v>4821</v>
      </c>
      <c r="C1302" s="1" t="s">
        <v>4822</v>
      </c>
      <c r="D1302" s="1">
        <v>61</v>
      </c>
      <c r="E1302" s="1" t="s">
        <v>1782</v>
      </c>
      <c r="F1302" s="1" t="s">
        <v>1783</v>
      </c>
      <c r="I1302" s="1">
        <v>61</v>
      </c>
      <c r="K1302" s="1">
        <v>59</v>
      </c>
    </row>
    <row r="1303" spans="1:11" x14ac:dyDescent="0.25">
      <c r="A1303" s="1" t="s">
        <v>4820</v>
      </c>
      <c r="B1303" s="1" t="s">
        <v>4821</v>
      </c>
      <c r="C1303" s="1" t="s">
        <v>4822</v>
      </c>
      <c r="D1303" s="1">
        <v>62</v>
      </c>
      <c r="E1303" s="1" t="s">
        <v>1784</v>
      </c>
      <c r="F1303" s="1" t="s">
        <v>1785</v>
      </c>
      <c r="I1303" s="1">
        <v>62</v>
      </c>
      <c r="K1303" s="1" t="s">
        <v>1786</v>
      </c>
    </row>
    <row r="1304" spans="1:11" x14ac:dyDescent="0.25">
      <c r="A1304" s="1" t="s">
        <v>4820</v>
      </c>
      <c r="B1304" s="1" t="s">
        <v>4821</v>
      </c>
      <c r="C1304" s="1" t="s">
        <v>4822</v>
      </c>
      <c r="D1304" s="1">
        <v>63</v>
      </c>
      <c r="E1304" s="1" t="s">
        <v>1787</v>
      </c>
      <c r="F1304" s="1" t="s">
        <v>1788</v>
      </c>
      <c r="I1304" s="1">
        <v>63</v>
      </c>
      <c r="K1304" s="1" t="s">
        <v>1789</v>
      </c>
    </row>
    <row r="1305" spans="1:11" x14ac:dyDescent="0.25">
      <c r="A1305" s="1" t="s">
        <v>4820</v>
      </c>
      <c r="B1305" s="1" t="s">
        <v>4821</v>
      </c>
      <c r="C1305" s="1" t="s">
        <v>4822</v>
      </c>
      <c r="D1305" s="1">
        <v>64</v>
      </c>
      <c r="E1305" s="1" t="s">
        <v>1790</v>
      </c>
      <c r="F1305" s="1" t="s">
        <v>1791</v>
      </c>
      <c r="I1305" s="1">
        <v>64</v>
      </c>
      <c r="K1305" s="1" t="s">
        <v>1792</v>
      </c>
    </row>
    <row r="1306" spans="1:11" x14ac:dyDescent="0.25">
      <c r="A1306" s="1" t="s">
        <v>4820</v>
      </c>
      <c r="B1306" s="1" t="s">
        <v>4821</v>
      </c>
      <c r="C1306" s="1" t="s">
        <v>4822</v>
      </c>
      <c r="D1306" s="1">
        <v>65</v>
      </c>
      <c r="E1306" s="1" t="s">
        <v>1793</v>
      </c>
      <c r="F1306" s="1" t="s">
        <v>1794</v>
      </c>
      <c r="I1306" s="1">
        <v>65</v>
      </c>
      <c r="K1306" s="1" t="s">
        <v>1795</v>
      </c>
    </row>
    <row r="1307" spans="1:11" x14ac:dyDescent="0.25">
      <c r="A1307" s="1" t="s">
        <v>4820</v>
      </c>
      <c r="B1307" s="1" t="s">
        <v>4821</v>
      </c>
      <c r="C1307" s="1" t="s">
        <v>4822</v>
      </c>
      <c r="D1307" s="1">
        <v>66</v>
      </c>
      <c r="E1307" s="1" t="s">
        <v>1796</v>
      </c>
      <c r="F1307" s="1" t="s">
        <v>1797</v>
      </c>
      <c r="I1307" s="1">
        <v>66</v>
      </c>
      <c r="K1307" s="1" t="s">
        <v>1798</v>
      </c>
    </row>
    <row r="1308" spans="1:11" x14ac:dyDescent="0.25">
      <c r="A1308" s="1" t="s">
        <v>4820</v>
      </c>
      <c r="B1308" s="1" t="s">
        <v>4821</v>
      </c>
      <c r="C1308" s="1" t="s">
        <v>4822</v>
      </c>
      <c r="D1308" s="1">
        <v>67</v>
      </c>
      <c r="E1308" s="1" t="s">
        <v>1799</v>
      </c>
      <c r="F1308" s="1" t="s">
        <v>1800</v>
      </c>
      <c r="I1308" s="1">
        <v>67</v>
      </c>
      <c r="K1308" s="1" t="s">
        <v>1801</v>
      </c>
    </row>
    <row r="1309" spans="1:11" x14ac:dyDescent="0.25">
      <c r="A1309" s="1" t="s">
        <v>4820</v>
      </c>
      <c r="B1309" s="1" t="s">
        <v>4821</v>
      </c>
      <c r="C1309" s="1" t="s">
        <v>4822</v>
      </c>
      <c r="D1309" s="1">
        <v>68</v>
      </c>
      <c r="E1309" s="1" t="s">
        <v>1802</v>
      </c>
      <c r="F1309" s="1" t="s">
        <v>1803</v>
      </c>
      <c r="I1309" s="1">
        <v>68</v>
      </c>
      <c r="K1309" s="1" t="s">
        <v>1804</v>
      </c>
    </row>
    <row r="1310" spans="1:11" x14ac:dyDescent="0.25">
      <c r="A1310" s="1" t="s">
        <v>4820</v>
      </c>
      <c r="B1310" s="1" t="s">
        <v>4821</v>
      </c>
      <c r="C1310" s="1" t="s">
        <v>4822</v>
      </c>
      <c r="D1310" s="1">
        <v>69</v>
      </c>
      <c r="E1310" s="1" t="s">
        <v>1805</v>
      </c>
      <c r="F1310" s="1" t="s">
        <v>1806</v>
      </c>
      <c r="I1310" s="1">
        <v>69</v>
      </c>
      <c r="K1310" s="1">
        <v>72</v>
      </c>
    </row>
    <row r="1311" spans="1:11" x14ac:dyDescent="0.25">
      <c r="A1311" s="1" t="s">
        <v>4820</v>
      </c>
      <c r="B1311" s="1" t="s">
        <v>4821</v>
      </c>
      <c r="C1311" s="1" t="s">
        <v>4822</v>
      </c>
      <c r="D1311" s="1">
        <v>70</v>
      </c>
      <c r="E1311" s="1" t="s">
        <v>1807</v>
      </c>
      <c r="F1311" s="1" t="s">
        <v>1808</v>
      </c>
      <c r="I1311" s="1">
        <v>70</v>
      </c>
      <c r="K1311" s="1">
        <v>27</v>
      </c>
    </row>
    <row r="1312" spans="1:11" x14ac:dyDescent="0.25">
      <c r="A1312" s="1" t="s">
        <v>4820</v>
      </c>
      <c r="B1312" s="1" t="s">
        <v>4821</v>
      </c>
      <c r="C1312" s="1" t="s">
        <v>4822</v>
      </c>
      <c r="D1312" s="1">
        <v>71</v>
      </c>
      <c r="E1312" s="1" t="s">
        <v>1809</v>
      </c>
      <c r="F1312" s="1" t="s">
        <v>1810</v>
      </c>
      <c r="I1312" s="1">
        <v>71</v>
      </c>
      <c r="K1312" s="1" t="s">
        <v>1811</v>
      </c>
    </row>
    <row r="1313" spans="1:11" x14ac:dyDescent="0.25">
      <c r="A1313" s="1" t="s">
        <v>4820</v>
      </c>
      <c r="B1313" s="1" t="s">
        <v>4821</v>
      </c>
      <c r="C1313" s="1" t="s">
        <v>4822</v>
      </c>
      <c r="D1313" s="1">
        <v>72</v>
      </c>
      <c r="E1313" s="1" t="s">
        <v>1812</v>
      </c>
      <c r="F1313" s="1" t="s">
        <v>1813</v>
      </c>
      <c r="I1313" s="1">
        <v>72</v>
      </c>
      <c r="K1313" s="1" t="s">
        <v>1814</v>
      </c>
    </row>
    <row r="1314" spans="1:11" x14ac:dyDescent="0.25">
      <c r="A1314" s="1" t="s">
        <v>4820</v>
      </c>
      <c r="B1314" s="1" t="s">
        <v>4821</v>
      </c>
      <c r="C1314" s="1" t="s">
        <v>4822</v>
      </c>
      <c r="D1314" s="1">
        <v>73</v>
      </c>
      <c r="E1314" s="1" t="s">
        <v>1815</v>
      </c>
      <c r="F1314" s="1" t="s">
        <v>1816</v>
      </c>
      <c r="I1314" s="1">
        <v>73</v>
      </c>
      <c r="K1314" s="1" t="s">
        <v>1817</v>
      </c>
    </row>
    <row r="1315" spans="1:11" x14ac:dyDescent="0.25">
      <c r="A1315" s="1" t="s">
        <v>4820</v>
      </c>
      <c r="B1315" s="1" t="s">
        <v>4821</v>
      </c>
      <c r="C1315" s="1" t="s">
        <v>4822</v>
      </c>
      <c r="D1315" s="1">
        <v>74</v>
      </c>
      <c r="E1315" s="1" t="s">
        <v>1818</v>
      </c>
      <c r="F1315" s="1" t="s">
        <v>1819</v>
      </c>
      <c r="I1315" s="1">
        <v>74</v>
      </c>
      <c r="K1315" s="1" t="s">
        <v>1820</v>
      </c>
    </row>
    <row r="1316" spans="1:11" x14ac:dyDescent="0.25">
      <c r="A1316" s="1" t="s">
        <v>4820</v>
      </c>
      <c r="B1316" s="1" t="s">
        <v>4821</v>
      </c>
      <c r="C1316" s="1" t="s">
        <v>4822</v>
      </c>
      <c r="D1316" s="1">
        <v>75</v>
      </c>
      <c r="E1316" s="1" t="s">
        <v>1821</v>
      </c>
      <c r="F1316" s="1" t="s">
        <v>1822</v>
      </c>
      <c r="I1316" s="1">
        <v>75</v>
      </c>
      <c r="K1316" s="1">
        <v>56</v>
      </c>
    </row>
    <row r="1317" spans="1:11" x14ac:dyDescent="0.25">
      <c r="A1317" s="1" t="s">
        <v>4820</v>
      </c>
      <c r="B1317" s="1" t="s">
        <v>4821</v>
      </c>
      <c r="C1317" s="1" t="s">
        <v>4822</v>
      </c>
      <c r="D1317" s="1">
        <v>76</v>
      </c>
      <c r="E1317" s="1" t="s">
        <v>1823</v>
      </c>
      <c r="F1317" s="1" t="s">
        <v>1824</v>
      </c>
      <c r="I1317" s="1">
        <v>76</v>
      </c>
      <c r="K1317" s="1">
        <v>71</v>
      </c>
    </row>
    <row r="1318" spans="1:11" x14ac:dyDescent="0.25">
      <c r="A1318" s="1" t="s">
        <v>4820</v>
      </c>
      <c r="B1318" s="1" t="s">
        <v>4821</v>
      </c>
      <c r="C1318" s="1" t="s">
        <v>4822</v>
      </c>
      <c r="D1318" s="1">
        <v>77</v>
      </c>
      <c r="E1318" s="1" t="s">
        <v>1825</v>
      </c>
      <c r="F1318" s="1" t="s">
        <v>1826</v>
      </c>
      <c r="I1318" s="1">
        <v>77</v>
      </c>
      <c r="K1318" s="1" t="s">
        <v>1827</v>
      </c>
    </row>
    <row r="1319" spans="1:11" x14ac:dyDescent="0.25">
      <c r="A1319" s="1" t="s">
        <v>4820</v>
      </c>
      <c r="B1319" s="1" t="s">
        <v>4821</v>
      </c>
      <c r="C1319" s="1" t="s">
        <v>4822</v>
      </c>
      <c r="D1319" s="1">
        <v>78</v>
      </c>
      <c r="E1319" s="1" t="s">
        <v>1828</v>
      </c>
      <c r="F1319" s="1" t="s">
        <v>1829</v>
      </c>
      <c r="I1319" s="1">
        <v>78</v>
      </c>
      <c r="K1319" s="1" t="s">
        <v>1830</v>
      </c>
    </row>
    <row r="1320" spans="1:11" x14ac:dyDescent="0.25">
      <c r="A1320" s="1" t="s">
        <v>4820</v>
      </c>
      <c r="B1320" s="1" t="s">
        <v>4821</v>
      </c>
      <c r="C1320" s="1" t="s">
        <v>4822</v>
      </c>
      <c r="D1320" s="1">
        <v>79</v>
      </c>
      <c r="E1320" s="1" t="s">
        <v>1831</v>
      </c>
      <c r="F1320" s="1" t="s">
        <v>1832</v>
      </c>
      <c r="I1320" s="1">
        <v>79</v>
      </c>
      <c r="K1320" s="1">
        <v>14</v>
      </c>
    </row>
    <row r="1321" spans="1:11" x14ac:dyDescent="0.25">
      <c r="A1321" s="1" t="s">
        <v>4820</v>
      </c>
      <c r="B1321" s="1" t="s">
        <v>4821</v>
      </c>
      <c r="C1321" s="1" t="s">
        <v>4822</v>
      </c>
      <c r="D1321" s="1">
        <v>80</v>
      </c>
      <c r="E1321" s="1" t="s">
        <v>1833</v>
      </c>
      <c r="F1321" s="1" t="s">
        <v>1834</v>
      </c>
      <c r="I1321" s="1">
        <v>80</v>
      </c>
      <c r="K1321" s="1" t="s">
        <v>1835</v>
      </c>
    </row>
    <row r="1322" spans="1:11" x14ac:dyDescent="0.25">
      <c r="A1322" s="1" t="s">
        <v>4820</v>
      </c>
      <c r="B1322" s="1" t="s">
        <v>4821</v>
      </c>
      <c r="C1322" s="1" t="s">
        <v>4822</v>
      </c>
      <c r="D1322" s="1">
        <v>81</v>
      </c>
      <c r="E1322" s="1" t="s">
        <v>1836</v>
      </c>
      <c r="F1322" s="1" t="s">
        <v>1837</v>
      </c>
      <c r="I1322" s="1">
        <v>81</v>
      </c>
      <c r="K1322" s="1">
        <v>15</v>
      </c>
    </row>
    <row r="1323" spans="1:11" x14ac:dyDescent="0.25">
      <c r="A1323" s="1" t="s">
        <v>4820</v>
      </c>
      <c r="B1323" s="1" t="s">
        <v>4821</v>
      </c>
      <c r="C1323" s="1" t="s">
        <v>4822</v>
      </c>
      <c r="D1323" s="1">
        <v>82</v>
      </c>
      <c r="E1323" s="1" t="s">
        <v>1838</v>
      </c>
      <c r="F1323" s="1" t="s">
        <v>1839</v>
      </c>
      <c r="I1323" s="1">
        <v>82</v>
      </c>
      <c r="K1323" s="1">
        <v>17</v>
      </c>
    </row>
    <row r="1324" spans="1:11" x14ac:dyDescent="0.25">
      <c r="A1324" s="1" t="s">
        <v>4820</v>
      </c>
      <c r="B1324" s="1" t="s">
        <v>4821</v>
      </c>
      <c r="C1324" s="1" t="s">
        <v>4822</v>
      </c>
      <c r="D1324" s="1">
        <v>83</v>
      </c>
      <c r="E1324" s="1" t="s">
        <v>1840</v>
      </c>
      <c r="F1324" s="1" t="s">
        <v>1841</v>
      </c>
      <c r="I1324" s="1">
        <v>83</v>
      </c>
      <c r="K1324" s="1" t="s">
        <v>1842</v>
      </c>
    </row>
    <row r="1325" spans="1:11" x14ac:dyDescent="0.25">
      <c r="A1325" s="1" t="s">
        <v>4820</v>
      </c>
      <c r="B1325" s="1" t="s">
        <v>4821</v>
      </c>
      <c r="C1325" s="1" t="s">
        <v>4822</v>
      </c>
      <c r="D1325" s="1">
        <v>84</v>
      </c>
      <c r="E1325" s="1" t="s">
        <v>1843</v>
      </c>
      <c r="F1325" s="1" t="s">
        <v>1844</v>
      </c>
      <c r="I1325" s="1">
        <v>84</v>
      </c>
      <c r="K1325" s="1">
        <v>61</v>
      </c>
    </row>
    <row r="1326" spans="1:11" x14ac:dyDescent="0.25">
      <c r="A1326" s="1" t="s">
        <v>4820</v>
      </c>
      <c r="B1326" s="1" t="s">
        <v>4821</v>
      </c>
      <c r="C1326" s="1" t="s">
        <v>4822</v>
      </c>
      <c r="D1326" s="1">
        <v>85</v>
      </c>
      <c r="E1326" s="1" t="s">
        <v>1845</v>
      </c>
      <c r="F1326" s="1" t="s">
        <v>1846</v>
      </c>
      <c r="I1326" s="1">
        <v>85</v>
      </c>
      <c r="K1326" s="1">
        <v>62</v>
      </c>
    </row>
    <row r="1327" spans="1:11" x14ac:dyDescent="0.25">
      <c r="A1327" s="1" t="s">
        <v>4820</v>
      </c>
      <c r="B1327" s="1" t="s">
        <v>4821</v>
      </c>
      <c r="C1327" s="1" t="s">
        <v>4822</v>
      </c>
      <c r="D1327" s="1">
        <v>86</v>
      </c>
      <c r="E1327" s="1" t="s">
        <v>1847</v>
      </c>
      <c r="F1327" s="1" t="s">
        <v>1848</v>
      </c>
      <c r="I1327" s="1">
        <v>86</v>
      </c>
      <c r="K1327" s="1">
        <v>65</v>
      </c>
    </row>
    <row r="1328" spans="1:11" x14ac:dyDescent="0.25">
      <c r="A1328" s="1" t="s">
        <v>4820</v>
      </c>
      <c r="B1328" s="1" t="s">
        <v>4821</v>
      </c>
      <c r="C1328" s="1" t="s">
        <v>4822</v>
      </c>
      <c r="D1328" s="1">
        <v>87</v>
      </c>
      <c r="E1328" s="1" t="s">
        <v>1849</v>
      </c>
      <c r="F1328" s="1" t="s">
        <v>1850</v>
      </c>
      <c r="I1328" s="1">
        <v>87</v>
      </c>
      <c r="K1328" s="1" t="s">
        <v>1851</v>
      </c>
    </row>
    <row r="1329" spans="1:11" x14ac:dyDescent="0.25">
      <c r="A1329" s="1" t="s">
        <v>4820</v>
      </c>
      <c r="B1329" s="1" t="s">
        <v>4821</v>
      </c>
      <c r="C1329" s="1" t="s">
        <v>4822</v>
      </c>
      <c r="D1329" s="1">
        <v>88</v>
      </c>
      <c r="E1329" s="1" t="s">
        <v>1852</v>
      </c>
      <c r="F1329" s="1" t="s">
        <v>1853</v>
      </c>
      <c r="I1329" s="1">
        <v>88</v>
      </c>
      <c r="K1329" s="1">
        <v>67</v>
      </c>
    </row>
    <row r="1330" spans="1:11" x14ac:dyDescent="0.25">
      <c r="A1330" s="1" t="s">
        <v>4820</v>
      </c>
      <c r="B1330" s="1" t="s">
        <v>4821</v>
      </c>
      <c r="C1330" s="1" t="s">
        <v>4822</v>
      </c>
      <c r="D1330" s="1">
        <v>89</v>
      </c>
      <c r="E1330" s="1" t="s">
        <v>1854</v>
      </c>
      <c r="F1330" s="1" t="s">
        <v>1855</v>
      </c>
      <c r="I1330" s="1">
        <v>89</v>
      </c>
      <c r="K1330" s="1">
        <v>68</v>
      </c>
    </row>
    <row r="1331" spans="1:11" x14ac:dyDescent="0.25">
      <c r="A1331" s="1" t="s">
        <v>4820</v>
      </c>
      <c r="B1331" s="1" t="s">
        <v>4821</v>
      </c>
      <c r="C1331" s="1" t="s">
        <v>4822</v>
      </c>
      <c r="D1331" s="1">
        <v>90</v>
      </c>
      <c r="E1331" s="1" t="s">
        <v>1856</v>
      </c>
      <c r="F1331" s="1" t="s">
        <v>1857</v>
      </c>
      <c r="I1331" s="1">
        <v>90</v>
      </c>
      <c r="K1331" s="1" t="s">
        <v>1858</v>
      </c>
    </row>
    <row r="1332" spans="1:11" x14ac:dyDescent="0.25">
      <c r="A1332" s="1" t="s">
        <v>4820</v>
      </c>
      <c r="B1332" s="1" t="s">
        <v>4821</v>
      </c>
      <c r="C1332" s="1" t="s">
        <v>4822</v>
      </c>
      <c r="D1332" s="1">
        <v>91</v>
      </c>
      <c r="E1332" s="1" t="s">
        <v>1859</v>
      </c>
      <c r="F1332" s="1" t="s">
        <v>1860</v>
      </c>
      <c r="I1332" s="1">
        <v>91</v>
      </c>
      <c r="K1332" s="1">
        <v>69</v>
      </c>
    </row>
    <row r="1333" spans="1:11" x14ac:dyDescent="0.25">
      <c r="A1333" s="1" t="s">
        <v>4820</v>
      </c>
      <c r="B1333" s="1" t="s">
        <v>4821</v>
      </c>
      <c r="C1333" s="1" t="s">
        <v>4822</v>
      </c>
      <c r="D1333" s="1">
        <v>92</v>
      </c>
      <c r="E1333" s="1" t="s">
        <v>1861</v>
      </c>
      <c r="F1333" s="1" t="s">
        <v>1862</v>
      </c>
      <c r="I1333" s="1">
        <v>92</v>
      </c>
      <c r="K1333" s="1">
        <v>70</v>
      </c>
    </row>
    <row r="1334" spans="1:11" x14ac:dyDescent="0.25">
      <c r="A1334" s="1" t="s">
        <v>4820</v>
      </c>
      <c r="B1334" s="1" t="s">
        <v>4821</v>
      </c>
      <c r="C1334" s="1" t="s">
        <v>4822</v>
      </c>
      <c r="D1334" s="1">
        <v>93</v>
      </c>
      <c r="E1334" s="1" t="s">
        <v>1863</v>
      </c>
      <c r="F1334" s="1" t="s">
        <v>1864</v>
      </c>
      <c r="I1334" s="1">
        <v>93</v>
      </c>
      <c r="K1334" s="1" t="s">
        <v>1865</v>
      </c>
    </row>
    <row r="1335" spans="1:11" x14ac:dyDescent="0.25">
      <c r="A1335" s="1" t="s">
        <v>4820</v>
      </c>
      <c r="B1335" s="1" t="s">
        <v>4821</v>
      </c>
      <c r="C1335" s="1" t="s">
        <v>4822</v>
      </c>
      <c r="D1335" s="1">
        <v>94</v>
      </c>
      <c r="E1335" s="1" t="s">
        <v>1866</v>
      </c>
      <c r="F1335" s="1" t="s">
        <v>1867</v>
      </c>
      <c r="I1335" s="1">
        <v>94</v>
      </c>
      <c r="K1335" s="1" t="s">
        <v>1868</v>
      </c>
    </row>
    <row r="1336" spans="1:11" x14ac:dyDescent="0.25">
      <c r="A1336" s="1" t="s">
        <v>4820</v>
      </c>
      <c r="B1336" s="1" t="s">
        <v>4821</v>
      </c>
      <c r="C1336" s="1" t="s">
        <v>4822</v>
      </c>
      <c r="D1336" s="1">
        <v>95</v>
      </c>
      <c r="E1336" s="1" t="s">
        <v>1869</v>
      </c>
      <c r="F1336" s="1" t="s">
        <v>1870</v>
      </c>
      <c r="I1336" s="1">
        <v>95</v>
      </c>
      <c r="K1336" s="1" t="s">
        <v>1871</v>
      </c>
    </row>
    <row r="1337" spans="1:11" x14ac:dyDescent="0.25">
      <c r="A1337" s="1" t="s">
        <v>4820</v>
      </c>
      <c r="B1337" s="1" t="s">
        <v>4821</v>
      </c>
      <c r="C1337" s="1" t="s">
        <v>4822</v>
      </c>
      <c r="D1337" s="1">
        <v>96</v>
      </c>
      <c r="E1337" s="1" t="s">
        <v>1872</v>
      </c>
      <c r="F1337" s="1" t="s">
        <v>1873</v>
      </c>
      <c r="I1337" s="1">
        <v>96</v>
      </c>
      <c r="K1337" s="1">
        <v>22</v>
      </c>
    </row>
    <row r="1338" spans="1:11" x14ac:dyDescent="0.25">
      <c r="A1338" s="1" t="s">
        <v>4820</v>
      </c>
      <c r="B1338" s="1" t="s">
        <v>4821</v>
      </c>
      <c r="C1338" s="1" t="s">
        <v>4822</v>
      </c>
      <c r="D1338" s="1">
        <v>97</v>
      </c>
      <c r="E1338" s="1" t="s">
        <v>1874</v>
      </c>
      <c r="F1338" s="1" t="s">
        <v>1875</v>
      </c>
      <c r="I1338" s="1">
        <v>97</v>
      </c>
      <c r="K1338" s="1">
        <v>23</v>
      </c>
    </row>
    <row r="1339" spans="1:11" x14ac:dyDescent="0.25">
      <c r="A1339" s="1" t="s">
        <v>4820</v>
      </c>
      <c r="B1339" s="1" t="s">
        <v>4821</v>
      </c>
      <c r="C1339" s="1" t="s">
        <v>4822</v>
      </c>
      <c r="D1339" s="1">
        <v>98</v>
      </c>
      <c r="E1339" s="1" t="s">
        <v>1876</v>
      </c>
      <c r="F1339" s="1" t="s">
        <v>1877</v>
      </c>
      <c r="I1339" s="1">
        <v>98</v>
      </c>
      <c r="K1339" s="1">
        <v>25</v>
      </c>
    </row>
    <row r="1340" spans="1:11" x14ac:dyDescent="0.25">
      <c r="A1340" s="1" t="s">
        <v>4820</v>
      </c>
      <c r="B1340" s="1" t="s">
        <v>4821</v>
      </c>
      <c r="C1340" s="1" t="s">
        <v>4822</v>
      </c>
      <c r="D1340" s="1">
        <v>99</v>
      </c>
      <c r="E1340" s="1" t="s">
        <v>1878</v>
      </c>
      <c r="F1340" s="1" t="s">
        <v>1879</v>
      </c>
      <c r="I1340" s="1">
        <v>99</v>
      </c>
      <c r="K1340" s="1" t="s">
        <v>1880</v>
      </c>
    </row>
    <row r="1341" spans="1:11" x14ac:dyDescent="0.25">
      <c r="A1341" s="1" t="s">
        <v>4820</v>
      </c>
      <c r="B1341" s="1" t="s">
        <v>4821</v>
      </c>
      <c r="C1341" s="1" t="s">
        <v>4822</v>
      </c>
      <c r="D1341" s="1">
        <v>100</v>
      </c>
      <c r="E1341" s="1" t="s">
        <v>1881</v>
      </c>
      <c r="F1341" s="1" t="s">
        <v>1882</v>
      </c>
      <c r="I1341" s="1">
        <v>100</v>
      </c>
      <c r="K1341" s="1" t="s">
        <v>1883</v>
      </c>
    </row>
    <row r="1342" spans="1:11" x14ac:dyDescent="0.25">
      <c r="A1342" s="1" t="s">
        <v>4820</v>
      </c>
      <c r="B1342" s="1" t="s">
        <v>4821</v>
      </c>
      <c r="C1342" s="1" t="s">
        <v>4822</v>
      </c>
      <c r="D1342" s="1">
        <v>101</v>
      </c>
      <c r="E1342" s="1" t="s">
        <v>1884</v>
      </c>
      <c r="F1342" s="1" t="s">
        <v>1885</v>
      </c>
      <c r="I1342" s="1">
        <v>101</v>
      </c>
      <c r="K1342" s="1" t="s">
        <v>1886</v>
      </c>
    </row>
    <row r="1343" spans="1:11" x14ac:dyDescent="0.25">
      <c r="A1343" s="1" t="s">
        <v>4820</v>
      </c>
      <c r="B1343" s="1" t="s">
        <v>4821</v>
      </c>
      <c r="C1343" s="1" t="s">
        <v>4822</v>
      </c>
      <c r="D1343" s="1">
        <v>102</v>
      </c>
      <c r="E1343" s="1" t="s">
        <v>1887</v>
      </c>
      <c r="F1343" s="1" t="s">
        <v>1888</v>
      </c>
      <c r="I1343" s="1">
        <v>102</v>
      </c>
      <c r="K1343" s="1" t="s">
        <v>1889</v>
      </c>
    </row>
    <row r="1344" spans="1:11" x14ac:dyDescent="0.25">
      <c r="A1344" s="1" t="s">
        <v>4820</v>
      </c>
      <c r="B1344" s="1" t="s">
        <v>4821</v>
      </c>
      <c r="C1344" s="1" t="s">
        <v>4822</v>
      </c>
      <c r="D1344" s="1">
        <v>103</v>
      </c>
      <c r="E1344" s="1" t="s">
        <v>1890</v>
      </c>
      <c r="F1344" s="1" t="s">
        <v>1891</v>
      </c>
      <c r="I1344" s="1">
        <v>103</v>
      </c>
      <c r="K1344" s="1" t="s">
        <v>1892</v>
      </c>
    </row>
    <row r="1345" spans="1:11" x14ac:dyDescent="0.25">
      <c r="A1345" s="1" t="s">
        <v>4820</v>
      </c>
      <c r="B1345" s="1" t="s">
        <v>4821</v>
      </c>
      <c r="C1345" s="1" t="s">
        <v>4822</v>
      </c>
      <c r="D1345" s="1">
        <v>104</v>
      </c>
      <c r="E1345" s="1" t="s">
        <v>1893</v>
      </c>
      <c r="F1345" s="1" t="s">
        <v>1894</v>
      </c>
      <c r="I1345" s="1">
        <v>104</v>
      </c>
      <c r="K1345" s="1" t="s">
        <v>1895</v>
      </c>
    </row>
    <row r="1346" spans="1:11" x14ac:dyDescent="0.25">
      <c r="A1346" s="1" t="s">
        <v>4820</v>
      </c>
      <c r="B1346" s="1" t="s">
        <v>4821</v>
      </c>
      <c r="C1346" s="1" t="s">
        <v>4822</v>
      </c>
      <c r="D1346" s="1">
        <v>105</v>
      </c>
      <c r="E1346" s="1" t="s">
        <v>1896</v>
      </c>
      <c r="F1346" s="1" t="s">
        <v>1897</v>
      </c>
      <c r="I1346" s="1">
        <v>105</v>
      </c>
      <c r="K1346" s="1">
        <v>48</v>
      </c>
    </row>
    <row r="1347" spans="1:11" x14ac:dyDescent="0.25">
      <c r="A1347" s="1" t="s">
        <v>4820</v>
      </c>
      <c r="B1347" s="1" t="s">
        <v>4821</v>
      </c>
      <c r="C1347" s="1" t="s">
        <v>4822</v>
      </c>
      <c r="D1347" s="1">
        <v>106</v>
      </c>
      <c r="E1347" s="1" t="s">
        <v>1898</v>
      </c>
      <c r="F1347" s="1" t="s">
        <v>1899</v>
      </c>
      <c r="I1347" s="1">
        <v>106</v>
      </c>
      <c r="K1347" s="1" t="s">
        <v>1900</v>
      </c>
    </row>
    <row r="1348" spans="1:11" x14ac:dyDescent="0.25">
      <c r="A1348" s="1" t="s">
        <v>4820</v>
      </c>
      <c r="B1348" s="1" t="s">
        <v>4821</v>
      </c>
      <c r="C1348" s="1" t="s">
        <v>4822</v>
      </c>
      <c r="D1348" s="1">
        <v>107</v>
      </c>
      <c r="E1348" s="1" t="s">
        <v>1901</v>
      </c>
      <c r="F1348" s="1" t="s">
        <v>1902</v>
      </c>
      <c r="I1348" s="1">
        <v>107</v>
      </c>
      <c r="K1348" s="1" t="s">
        <v>1903</v>
      </c>
    </row>
    <row r="1349" spans="1:11" x14ac:dyDescent="0.25">
      <c r="A1349" s="1" t="s">
        <v>4820</v>
      </c>
      <c r="B1349" s="1" t="s">
        <v>4821</v>
      </c>
      <c r="C1349" s="1" t="s">
        <v>4822</v>
      </c>
      <c r="D1349" s="1">
        <v>108</v>
      </c>
      <c r="E1349" s="1" t="s">
        <v>1904</v>
      </c>
      <c r="F1349" s="1" t="s">
        <v>1905</v>
      </c>
      <c r="I1349" s="1">
        <v>108</v>
      </c>
      <c r="K1349" s="1" t="s">
        <v>1906</v>
      </c>
    </row>
    <row r="1350" spans="1:11" x14ac:dyDescent="0.25">
      <c r="A1350" s="1" t="s">
        <v>4820</v>
      </c>
      <c r="B1350" s="1" t="s">
        <v>4821</v>
      </c>
      <c r="C1350" s="1" t="s">
        <v>4822</v>
      </c>
      <c r="D1350" s="1">
        <v>109</v>
      </c>
      <c r="E1350" s="1" t="s">
        <v>1907</v>
      </c>
      <c r="F1350" s="1" t="s">
        <v>1908</v>
      </c>
      <c r="I1350" s="1">
        <v>109</v>
      </c>
      <c r="K1350" s="1">
        <v>11</v>
      </c>
    </row>
    <row r="1351" spans="1:11" x14ac:dyDescent="0.25">
      <c r="A1351" s="1" t="s">
        <v>4820</v>
      </c>
      <c r="B1351" s="1" t="s">
        <v>4821</v>
      </c>
      <c r="C1351" s="1" t="s">
        <v>4822</v>
      </c>
      <c r="D1351" s="1">
        <v>110</v>
      </c>
      <c r="E1351" s="1" t="s">
        <v>1909</v>
      </c>
      <c r="F1351" s="1" t="s">
        <v>1910</v>
      </c>
      <c r="I1351" s="1">
        <v>110</v>
      </c>
      <c r="K1351" s="1" t="s">
        <v>1911</v>
      </c>
    </row>
    <row r="1352" spans="1:11" x14ac:dyDescent="0.25">
      <c r="A1352" s="1" t="s">
        <v>4820</v>
      </c>
      <c r="B1352" s="1" t="s">
        <v>4821</v>
      </c>
      <c r="C1352" s="1" t="s">
        <v>4822</v>
      </c>
      <c r="D1352" s="1">
        <v>111</v>
      </c>
      <c r="E1352" s="1" t="s">
        <v>1912</v>
      </c>
      <c r="F1352" s="1" t="s">
        <v>1913</v>
      </c>
      <c r="I1352" s="1">
        <v>111</v>
      </c>
      <c r="K1352" s="1" t="s">
        <v>1914</v>
      </c>
    </row>
    <row r="1353" spans="1:11" x14ac:dyDescent="0.25">
      <c r="A1353" s="1" t="s">
        <v>4820</v>
      </c>
      <c r="B1353" s="1" t="s">
        <v>4821</v>
      </c>
      <c r="C1353" s="1" t="s">
        <v>4822</v>
      </c>
      <c r="D1353" s="1">
        <v>112</v>
      </c>
      <c r="E1353" s="1" t="s">
        <v>1915</v>
      </c>
      <c r="F1353" s="1" t="s">
        <v>1916</v>
      </c>
      <c r="I1353" s="1">
        <v>112</v>
      </c>
      <c r="K1353" s="1">
        <v>18</v>
      </c>
    </row>
    <row r="1354" spans="1:11" x14ac:dyDescent="0.25">
      <c r="A1354" s="1" t="s">
        <v>4820</v>
      </c>
      <c r="B1354" s="1" t="s">
        <v>4821</v>
      </c>
      <c r="C1354" s="1" t="s">
        <v>4822</v>
      </c>
      <c r="D1354" s="1">
        <v>113</v>
      </c>
      <c r="E1354" s="1" t="s">
        <v>1917</v>
      </c>
      <c r="F1354" s="1" t="s">
        <v>1918</v>
      </c>
      <c r="I1354" s="1">
        <v>113</v>
      </c>
      <c r="K1354" s="1">
        <v>19</v>
      </c>
    </row>
    <row r="1355" spans="1:11" x14ac:dyDescent="0.25">
      <c r="A1355" s="1" t="s">
        <v>4820</v>
      </c>
      <c r="B1355" s="1" t="s">
        <v>4821</v>
      </c>
      <c r="C1355" s="1" t="s">
        <v>4822</v>
      </c>
      <c r="D1355" s="1">
        <v>114</v>
      </c>
      <c r="E1355" s="1" t="s">
        <v>1919</v>
      </c>
      <c r="F1355" s="1" t="s">
        <v>1920</v>
      </c>
      <c r="I1355" s="1">
        <v>114</v>
      </c>
      <c r="K1355" s="1" t="s">
        <v>1921</v>
      </c>
    </row>
    <row r="1356" spans="1:11" x14ac:dyDescent="0.25">
      <c r="A1356" s="1" t="s">
        <v>4820</v>
      </c>
      <c r="B1356" s="1" t="s">
        <v>4821</v>
      </c>
      <c r="C1356" s="1" t="s">
        <v>4822</v>
      </c>
      <c r="D1356" s="1">
        <v>115</v>
      </c>
      <c r="E1356" s="1" t="s">
        <v>1922</v>
      </c>
      <c r="F1356" s="1" t="s">
        <v>1923</v>
      </c>
      <c r="I1356" s="1">
        <v>115</v>
      </c>
      <c r="K1356" s="1">
        <v>46</v>
      </c>
    </row>
    <row r="1357" spans="1:11" x14ac:dyDescent="0.25">
      <c r="A1357" s="1" t="s">
        <v>4820</v>
      </c>
      <c r="B1357" s="1" t="s">
        <v>4821</v>
      </c>
      <c r="C1357" s="1" t="s">
        <v>4822</v>
      </c>
      <c r="D1357" s="1">
        <v>116</v>
      </c>
      <c r="E1357" s="1" t="s">
        <v>1924</v>
      </c>
      <c r="F1357" s="1" t="s">
        <v>1925</v>
      </c>
      <c r="I1357" s="1">
        <v>116</v>
      </c>
      <c r="K1357" s="1" t="s">
        <v>1926</v>
      </c>
    </row>
    <row r="1358" spans="1:11" x14ac:dyDescent="0.25">
      <c r="A1358" s="1" t="s">
        <v>4820</v>
      </c>
      <c r="B1358" s="1" t="s">
        <v>4821</v>
      </c>
      <c r="C1358" s="1" t="s">
        <v>4822</v>
      </c>
      <c r="D1358" s="1">
        <v>117</v>
      </c>
      <c r="E1358" s="1" t="s">
        <v>1927</v>
      </c>
      <c r="F1358" s="1" t="s">
        <v>1928</v>
      </c>
      <c r="I1358" s="1">
        <v>117</v>
      </c>
      <c r="K1358" s="1">
        <v>49</v>
      </c>
    </row>
    <row r="1359" spans="1:11" x14ac:dyDescent="0.25">
      <c r="A1359" s="1" t="s">
        <v>4820</v>
      </c>
      <c r="B1359" s="1" t="s">
        <v>4821</v>
      </c>
      <c r="C1359" s="1" t="s">
        <v>4822</v>
      </c>
      <c r="D1359" s="1">
        <v>118</v>
      </c>
      <c r="E1359" s="1" t="s">
        <v>1929</v>
      </c>
      <c r="F1359" s="1" t="s">
        <v>1930</v>
      </c>
      <c r="I1359" s="1">
        <v>118</v>
      </c>
      <c r="K1359" s="1">
        <v>50</v>
      </c>
    </row>
    <row r="1360" spans="1:11" x14ac:dyDescent="0.25">
      <c r="A1360" s="1" t="s">
        <v>4820</v>
      </c>
      <c r="B1360" s="1" t="s">
        <v>4821</v>
      </c>
      <c r="C1360" s="1" t="s">
        <v>4822</v>
      </c>
      <c r="D1360" s="1">
        <v>119</v>
      </c>
      <c r="E1360" s="1" t="s">
        <v>1931</v>
      </c>
      <c r="F1360" s="1" t="s">
        <v>1932</v>
      </c>
      <c r="I1360" s="1">
        <v>119</v>
      </c>
      <c r="K1360" s="1" t="s">
        <v>1933</v>
      </c>
    </row>
    <row r="1361" spans="1:11" x14ac:dyDescent="0.25">
      <c r="A1361" s="1" t="s">
        <v>4820</v>
      </c>
      <c r="B1361" s="1" t="s">
        <v>4821</v>
      </c>
      <c r="C1361" s="1" t="s">
        <v>4822</v>
      </c>
      <c r="D1361" s="1">
        <v>120</v>
      </c>
      <c r="E1361" s="1" t="s">
        <v>1934</v>
      </c>
      <c r="F1361" s="1" t="s">
        <v>1935</v>
      </c>
      <c r="I1361" s="1">
        <v>120</v>
      </c>
      <c r="K1361" s="1">
        <v>51</v>
      </c>
    </row>
    <row r="1362" spans="1:11" x14ac:dyDescent="0.25">
      <c r="A1362" s="1" t="s">
        <v>4823</v>
      </c>
      <c r="B1362" s="1" t="s">
        <v>4824</v>
      </c>
      <c r="C1362" s="1" t="s">
        <v>4825</v>
      </c>
      <c r="D1362" s="1">
        <v>1</v>
      </c>
      <c r="E1362" s="1" t="s">
        <v>1606</v>
      </c>
      <c r="F1362" s="1" t="s">
        <v>1607</v>
      </c>
      <c r="I1362" s="1">
        <v>1</v>
      </c>
      <c r="K1362" s="1">
        <v>1</v>
      </c>
    </row>
    <row r="1363" spans="1:11" x14ac:dyDescent="0.25">
      <c r="A1363" s="1" t="s">
        <v>4823</v>
      </c>
      <c r="B1363" s="1" t="s">
        <v>4824</v>
      </c>
      <c r="C1363" s="1" t="s">
        <v>4825</v>
      </c>
      <c r="D1363" s="1">
        <v>2</v>
      </c>
      <c r="E1363" s="1" t="s">
        <v>1608</v>
      </c>
      <c r="F1363" s="1" t="s">
        <v>1609</v>
      </c>
      <c r="I1363" s="1">
        <v>2</v>
      </c>
      <c r="K1363" s="1">
        <v>2</v>
      </c>
    </row>
    <row r="1364" spans="1:11" x14ac:dyDescent="0.25">
      <c r="A1364" s="1" t="s">
        <v>4823</v>
      </c>
      <c r="B1364" s="1" t="s">
        <v>4824</v>
      </c>
      <c r="C1364" s="1" t="s">
        <v>4825</v>
      </c>
      <c r="D1364" s="1">
        <v>3</v>
      </c>
      <c r="E1364" s="1" t="s">
        <v>1610</v>
      </c>
      <c r="F1364" s="1" t="s">
        <v>1611</v>
      </c>
      <c r="I1364" s="1">
        <v>3</v>
      </c>
      <c r="K1364" s="1">
        <v>3</v>
      </c>
    </row>
    <row r="1365" spans="1:11" x14ac:dyDescent="0.25">
      <c r="A1365" s="1" t="s">
        <v>4823</v>
      </c>
      <c r="B1365" s="1" t="s">
        <v>4824</v>
      </c>
      <c r="C1365" s="1" t="s">
        <v>4825</v>
      </c>
      <c r="D1365" s="1">
        <v>4</v>
      </c>
      <c r="E1365" s="1" t="s">
        <v>1612</v>
      </c>
      <c r="F1365" s="1" t="s">
        <v>1613</v>
      </c>
      <c r="I1365" s="1">
        <v>4</v>
      </c>
      <c r="K1365" s="1">
        <v>4</v>
      </c>
    </row>
    <row r="1366" spans="1:11" x14ac:dyDescent="0.25">
      <c r="A1366" s="1" t="s">
        <v>4823</v>
      </c>
      <c r="B1366" s="1" t="s">
        <v>4824</v>
      </c>
      <c r="C1366" s="1" t="s">
        <v>4825</v>
      </c>
      <c r="D1366" s="1">
        <v>5</v>
      </c>
      <c r="E1366" s="1" t="s">
        <v>1614</v>
      </c>
      <c r="F1366" s="1" t="s">
        <v>1615</v>
      </c>
      <c r="I1366" s="1">
        <v>5</v>
      </c>
      <c r="K1366" s="1">
        <v>5</v>
      </c>
    </row>
    <row r="1367" spans="1:11" x14ac:dyDescent="0.25">
      <c r="A1367" s="1" t="s">
        <v>4826</v>
      </c>
      <c r="B1367" s="1" t="s">
        <v>4827</v>
      </c>
      <c r="C1367" s="1" t="s">
        <v>4828</v>
      </c>
      <c r="D1367" s="1">
        <v>1</v>
      </c>
      <c r="E1367" s="1" t="s">
        <v>1596</v>
      </c>
      <c r="F1367" s="1" t="s">
        <v>1597</v>
      </c>
      <c r="I1367" s="1">
        <v>1</v>
      </c>
      <c r="K1367" s="1">
        <v>0.1</v>
      </c>
    </row>
    <row r="1368" spans="1:11" x14ac:dyDescent="0.25">
      <c r="A1368" s="1" t="s">
        <v>4826</v>
      </c>
      <c r="B1368" s="1" t="s">
        <v>4827</v>
      </c>
      <c r="C1368" s="1" t="s">
        <v>4828</v>
      </c>
      <c r="D1368" s="1">
        <v>2</v>
      </c>
      <c r="E1368" s="1" t="s">
        <v>1598</v>
      </c>
      <c r="F1368" s="1" t="s">
        <v>1599</v>
      </c>
      <c r="I1368" s="1">
        <v>2</v>
      </c>
      <c r="K1368" s="1">
        <v>0.2</v>
      </c>
    </row>
    <row r="1369" spans="1:11" x14ac:dyDescent="0.25">
      <c r="A1369" s="1" t="s">
        <v>4826</v>
      </c>
      <c r="B1369" s="1" t="s">
        <v>4827</v>
      </c>
      <c r="C1369" s="1" t="s">
        <v>4828</v>
      </c>
      <c r="D1369" s="1">
        <v>3</v>
      </c>
      <c r="E1369" s="1" t="s">
        <v>1600</v>
      </c>
      <c r="F1369" s="1" t="s">
        <v>1601</v>
      </c>
      <c r="I1369" s="1">
        <v>3</v>
      </c>
      <c r="K1369" s="1">
        <v>0.3</v>
      </c>
    </row>
    <row r="1370" spans="1:11" x14ac:dyDescent="0.25">
      <c r="A1370" s="1" t="s">
        <v>4826</v>
      </c>
      <c r="B1370" s="1" t="s">
        <v>4827</v>
      </c>
      <c r="C1370" s="1" t="s">
        <v>4828</v>
      </c>
      <c r="D1370" s="1">
        <v>4</v>
      </c>
      <c r="E1370" s="1" t="s">
        <v>1602</v>
      </c>
      <c r="F1370" s="1" t="s">
        <v>1603</v>
      </c>
      <c r="I1370" s="1">
        <v>4</v>
      </c>
      <c r="K1370" s="1">
        <v>0.4</v>
      </c>
    </row>
    <row r="1371" spans="1:11" x14ac:dyDescent="0.25">
      <c r="A1371" s="1" t="s">
        <v>4826</v>
      </c>
      <c r="B1371" s="1" t="s">
        <v>4827</v>
      </c>
      <c r="C1371" s="1" t="s">
        <v>4828</v>
      </c>
      <c r="D1371" s="1">
        <v>5</v>
      </c>
      <c r="E1371" s="1" t="s">
        <v>1604</v>
      </c>
      <c r="F1371" s="1" t="s">
        <v>1605</v>
      </c>
      <c r="I1371" s="1">
        <v>5</v>
      </c>
      <c r="K1371" s="1">
        <v>0.5</v>
      </c>
    </row>
    <row r="1372" spans="1:11" x14ac:dyDescent="0.25">
      <c r="A1372" s="1" t="s">
        <v>4829</v>
      </c>
      <c r="B1372" s="1" t="s">
        <v>4830</v>
      </c>
      <c r="C1372" s="1" t="s">
        <v>4831</v>
      </c>
      <c r="D1372" s="1">
        <v>1</v>
      </c>
      <c r="E1372" s="1" t="s">
        <v>1584</v>
      </c>
      <c r="F1372" s="1" t="s">
        <v>1585</v>
      </c>
      <c r="I1372" s="1">
        <v>1</v>
      </c>
      <c r="K1372" s="1" t="s">
        <v>1586</v>
      </c>
    </row>
    <row r="1373" spans="1:11" x14ac:dyDescent="0.25">
      <c r="A1373" s="1" t="s">
        <v>4829</v>
      </c>
      <c r="B1373" s="1" t="s">
        <v>4830</v>
      </c>
      <c r="C1373" s="1" t="s">
        <v>4831</v>
      </c>
      <c r="D1373" s="1">
        <v>2</v>
      </c>
      <c r="E1373" s="1" t="s">
        <v>1587</v>
      </c>
      <c r="F1373" s="1" t="s">
        <v>1588</v>
      </c>
      <c r="I1373" s="1">
        <v>2</v>
      </c>
      <c r="K1373" s="1" t="s">
        <v>1589</v>
      </c>
    </row>
    <row r="1374" spans="1:11" x14ac:dyDescent="0.25">
      <c r="A1374" s="1" t="s">
        <v>4829</v>
      </c>
      <c r="B1374" s="1" t="s">
        <v>4830</v>
      </c>
      <c r="C1374" s="1" t="s">
        <v>4831</v>
      </c>
      <c r="D1374" s="1">
        <v>3</v>
      </c>
      <c r="E1374" s="1" t="s">
        <v>1590</v>
      </c>
      <c r="F1374" s="1" t="s">
        <v>1591</v>
      </c>
      <c r="I1374" s="1">
        <v>3</v>
      </c>
      <c r="K1374" s="1" t="s">
        <v>1592</v>
      </c>
    </row>
    <row r="1375" spans="1:11" x14ac:dyDescent="0.25">
      <c r="A1375" s="1" t="s">
        <v>4829</v>
      </c>
      <c r="B1375" s="1" t="s">
        <v>4830</v>
      </c>
      <c r="C1375" s="1" t="s">
        <v>4831</v>
      </c>
      <c r="D1375" s="1">
        <v>4</v>
      </c>
      <c r="E1375" s="1" t="s">
        <v>1593</v>
      </c>
      <c r="F1375" s="1" t="s">
        <v>1594</v>
      </c>
      <c r="I1375" s="1">
        <v>4</v>
      </c>
      <c r="K1375" s="1" t="s">
        <v>1595</v>
      </c>
    </row>
    <row r="1376" spans="1:11" x14ac:dyDescent="0.25">
      <c r="A1376" s="1" t="s">
        <v>4832</v>
      </c>
      <c r="B1376" s="1" t="s">
        <v>4833</v>
      </c>
      <c r="C1376" s="1" t="s">
        <v>4834</v>
      </c>
      <c r="D1376" s="1">
        <v>1</v>
      </c>
      <c r="E1376" s="1" t="s">
        <v>1572</v>
      </c>
      <c r="F1376" s="1" t="s">
        <v>1573</v>
      </c>
      <c r="I1376" s="1">
        <v>1</v>
      </c>
      <c r="K1376" s="1">
        <v>100</v>
      </c>
    </row>
    <row r="1377" spans="1:11" x14ac:dyDescent="0.25">
      <c r="A1377" s="1" t="s">
        <v>4832</v>
      </c>
      <c r="B1377" s="1" t="s">
        <v>4833</v>
      </c>
      <c r="C1377" s="1" t="s">
        <v>4834</v>
      </c>
      <c r="D1377" s="1">
        <v>2</v>
      </c>
      <c r="E1377" s="1" t="s">
        <v>1574</v>
      </c>
      <c r="F1377" s="1" t="s">
        <v>1575</v>
      </c>
      <c r="I1377" s="1">
        <v>2</v>
      </c>
      <c r="K1377" s="1">
        <v>200</v>
      </c>
    </row>
    <row r="1378" spans="1:11" x14ac:dyDescent="0.25">
      <c r="A1378" s="1" t="s">
        <v>4832</v>
      </c>
      <c r="B1378" s="1" t="s">
        <v>4833</v>
      </c>
      <c r="C1378" s="1" t="s">
        <v>4834</v>
      </c>
      <c r="D1378" s="1">
        <v>3</v>
      </c>
      <c r="E1378" s="1" t="s">
        <v>1576</v>
      </c>
      <c r="F1378" s="1" t="s">
        <v>1577</v>
      </c>
      <c r="I1378" s="1">
        <v>3</v>
      </c>
      <c r="K1378" s="1">
        <v>300</v>
      </c>
    </row>
    <row r="1379" spans="1:11" x14ac:dyDescent="0.25">
      <c r="A1379" s="1" t="s">
        <v>4832</v>
      </c>
      <c r="B1379" s="1" t="s">
        <v>4833</v>
      </c>
      <c r="C1379" s="1" t="s">
        <v>4834</v>
      </c>
      <c r="D1379" s="1">
        <v>4</v>
      </c>
      <c r="E1379" s="1" t="s">
        <v>1578</v>
      </c>
      <c r="F1379" s="1" t="s">
        <v>1579</v>
      </c>
      <c r="I1379" s="1">
        <v>4</v>
      </c>
      <c r="K1379" s="1">
        <v>400</v>
      </c>
    </row>
    <row r="1380" spans="1:11" x14ac:dyDescent="0.25">
      <c r="A1380" s="1" t="s">
        <v>4832</v>
      </c>
      <c r="B1380" s="1" t="s">
        <v>4833</v>
      </c>
      <c r="C1380" s="1" t="s">
        <v>4834</v>
      </c>
      <c r="D1380" s="1">
        <v>5</v>
      </c>
      <c r="E1380" s="1" t="s">
        <v>1580</v>
      </c>
      <c r="F1380" s="1" t="s">
        <v>1581</v>
      </c>
      <c r="I1380" s="1">
        <v>5</v>
      </c>
      <c r="K1380" s="1">
        <v>500</v>
      </c>
    </row>
    <row r="1381" spans="1:11" x14ac:dyDescent="0.25">
      <c r="A1381" s="1" t="s">
        <v>4832</v>
      </c>
      <c r="B1381" s="1" t="s">
        <v>4833</v>
      </c>
      <c r="C1381" s="1" t="s">
        <v>4834</v>
      </c>
      <c r="D1381" s="1">
        <v>6</v>
      </c>
      <c r="E1381" s="1" t="s">
        <v>1582</v>
      </c>
      <c r="F1381" s="1" t="s">
        <v>1583</v>
      </c>
      <c r="I1381" s="1">
        <v>6</v>
      </c>
      <c r="K1381" s="1">
        <v>600</v>
      </c>
    </row>
    <row r="1382" spans="1:11" x14ac:dyDescent="0.25">
      <c r="A1382" s="1" t="s">
        <v>4835</v>
      </c>
      <c r="B1382" s="1" t="s">
        <v>4836</v>
      </c>
      <c r="C1382" s="1" t="s">
        <v>4837</v>
      </c>
      <c r="D1382" s="1">
        <v>1</v>
      </c>
      <c r="E1382" s="1" t="s">
        <v>1520</v>
      </c>
      <c r="F1382" s="1" t="s">
        <v>1520</v>
      </c>
      <c r="I1382" s="1">
        <v>1</v>
      </c>
      <c r="K1382" s="1" t="s">
        <v>58</v>
      </c>
    </row>
    <row r="1383" spans="1:11" x14ac:dyDescent="0.25">
      <c r="A1383" s="1" t="s">
        <v>4835</v>
      </c>
      <c r="B1383" s="1" t="s">
        <v>4836</v>
      </c>
      <c r="C1383" s="1" t="s">
        <v>4837</v>
      </c>
      <c r="D1383" s="1">
        <v>2</v>
      </c>
      <c r="E1383" s="1" t="s">
        <v>1521</v>
      </c>
      <c r="F1383" s="1" t="s">
        <v>1522</v>
      </c>
      <c r="I1383" s="1">
        <v>2</v>
      </c>
      <c r="K1383" s="1" t="s">
        <v>1523</v>
      </c>
    </row>
    <row r="1384" spans="1:11" x14ac:dyDescent="0.25">
      <c r="A1384" s="1" t="s">
        <v>4835</v>
      </c>
      <c r="B1384" s="1" t="s">
        <v>4836</v>
      </c>
      <c r="C1384" s="1" t="s">
        <v>4837</v>
      </c>
      <c r="D1384" s="1">
        <v>3</v>
      </c>
      <c r="E1384" s="1" t="s">
        <v>1524</v>
      </c>
      <c r="F1384" s="1" t="s">
        <v>1525</v>
      </c>
      <c r="I1384" s="1">
        <v>3</v>
      </c>
      <c r="K1384" s="1" t="s">
        <v>1526</v>
      </c>
    </row>
    <row r="1385" spans="1:11" x14ac:dyDescent="0.25">
      <c r="A1385" s="1" t="s">
        <v>4835</v>
      </c>
      <c r="B1385" s="1" t="s">
        <v>4836</v>
      </c>
      <c r="C1385" s="1" t="s">
        <v>4837</v>
      </c>
      <c r="D1385" s="1">
        <v>4</v>
      </c>
      <c r="E1385" s="1" t="s">
        <v>1527</v>
      </c>
      <c r="F1385" s="1" t="s">
        <v>1528</v>
      </c>
      <c r="I1385" s="1">
        <v>4</v>
      </c>
      <c r="K1385" s="1" t="s">
        <v>1529</v>
      </c>
    </row>
    <row r="1386" spans="1:11" x14ac:dyDescent="0.25">
      <c r="A1386" s="1" t="s">
        <v>4835</v>
      </c>
      <c r="B1386" s="1" t="s">
        <v>4836</v>
      </c>
      <c r="C1386" s="1" t="s">
        <v>4837</v>
      </c>
      <c r="D1386" s="1">
        <v>5</v>
      </c>
      <c r="E1386" s="1" t="s">
        <v>1530</v>
      </c>
      <c r="F1386" s="1" t="s">
        <v>1531</v>
      </c>
      <c r="I1386" s="1">
        <v>5</v>
      </c>
      <c r="K1386" s="1" t="s">
        <v>1532</v>
      </c>
    </row>
    <row r="1387" spans="1:11" x14ac:dyDescent="0.25">
      <c r="A1387" s="1" t="s">
        <v>4835</v>
      </c>
      <c r="B1387" s="1" t="s">
        <v>4836</v>
      </c>
      <c r="C1387" s="1" t="s">
        <v>4837</v>
      </c>
      <c r="D1387" s="1">
        <v>6</v>
      </c>
      <c r="E1387" s="1" t="s">
        <v>1533</v>
      </c>
      <c r="F1387" s="1" t="s">
        <v>1533</v>
      </c>
      <c r="I1387" s="1">
        <v>6</v>
      </c>
      <c r="K1387" s="1" t="s">
        <v>13</v>
      </c>
    </row>
    <row r="1388" spans="1:11" x14ac:dyDescent="0.25">
      <c r="A1388" s="1" t="s">
        <v>4835</v>
      </c>
      <c r="B1388" s="1" t="s">
        <v>4836</v>
      </c>
      <c r="C1388" s="1" t="s">
        <v>4837</v>
      </c>
      <c r="D1388" s="1">
        <v>7</v>
      </c>
      <c r="E1388" s="1" t="s">
        <v>1534</v>
      </c>
      <c r="F1388" s="1" t="s">
        <v>1535</v>
      </c>
      <c r="I1388" s="1">
        <v>7</v>
      </c>
      <c r="K1388" s="1" t="s">
        <v>1536</v>
      </c>
    </row>
    <row r="1389" spans="1:11" x14ac:dyDescent="0.25">
      <c r="A1389" s="1" t="s">
        <v>4835</v>
      </c>
      <c r="B1389" s="1" t="s">
        <v>4836</v>
      </c>
      <c r="C1389" s="1" t="s">
        <v>4837</v>
      </c>
      <c r="D1389" s="1">
        <v>8</v>
      </c>
      <c r="E1389" s="1" t="s">
        <v>1537</v>
      </c>
      <c r="F1389" s="1" t="s">
        <v>1538</v>
      </c>
      <c r="I1389" s="1">
        <v>8</v>
      </c>
      <c r="K1389" s="1" t="s">
        <v>1539</v>
      </c>
    </row>
    <row r="1390" spans="1:11" x14ac:dyDescent="0.25">
      <c r="A1390" s="1" t="s">
        <v>4835</v>
      </c>
      <c r="B1390" s="1" t="s">
        <v>4836</v>
      </c>
      <c r="C1390" s="1" t="s">
        <v>4837</v>
      </c>
      <c r="D1390" s="1">
        <v>9</v>
      </c>
      <c r="E1390" s="1" t="s">
        <v>1540</v>
      </c>
      <c r="F1390" s="1" t="s">
        <v>1541</v>
      </c>
      <c r="I1390" s="1">
        <v>9</v>
      </c>
      <c r="K1390" s="1" t="s">
        <v>902</v>
      </c>
    </row>
    <row r="1391" spans="1:11" x14ac:dyDescent="0.25">
      <c r="A1391" s="1" t="s">
        <v>4835</v>
      </c>
      <c r="B1391" s="1" t="s">
        <v>4836</v>
      </c>
      <c r="C1391" s="1" t="s">
        <v>4837</v>
      </c>
      <c r="D1391" s="1">
        <v>10</v>
      </c>
      <c r="E1391" s="1" t="s">
        <v>1542</v>
      </c>
      <c r="F1391" s="1" t="s">
        <v>1543</v>
      </c>
      <c r="I1391" s="1">
        <v>10</v>
      </c>
      <c r="K1391" s="1" t="s">
        <v>1544</v>
      </c>
    </row>
    <row r="1392" spans="1:11" x14ac:dyDescent="0.25">
      <c r="A1392" s="1" t="s">
        <v>4835</v>
      </c>
      <c r="B1392" s="1" t="s">
        <v>4836</v>
      </c>
      <c r="C1392" s="1" t="s">
        <v>4837</v>
      </c>
      <c r="D1392" s="1">
        <v>11</v>
      </c>
      <c r="E1392" s="1" t="s">
        <v>1545</v>
      </c>
      <c r="F1392" s="1" t="s">
        <v>1546</v>
      </c>
      <c r="I1392" s="1">
        <v>11</v>
      </c>
      <c r="K1392" s="1" t="s">
        <v>1547</v>
      </c>
    </row>
    <row r="1393" spans="1:11" x14ac:dyDescent="0.25">
      <c r="A1393" s="1" t="s">
        <v>4835</v>
      </c>
      <c r="B1393" s="1" t="s">
        <v>4836</v>
      </c>
      <c r="C1393" s="1" t="s">
        <v>4837</v>
      </c>
      <c r="D1393" s="1">
        <v>12</v>
      </c>
      <c r="E1393" s="1" t="s">
        <v>1548</v>
      </c>
      <c r="F1393" s="1" t="s">
        <v>1549</v>
      </c>
      <c r="I1393" s="1">
        <v>12</v>
      </c>
      <c r="K1393" s="1" t="s">
        <v>1550</v>
      </c>
    </row>
    <row r="1394" spans="1:11" x14ac:dyDescent="0.25">
      <c r="A1394" s="1" t="s">
        <v>4835</v>
      </c>
      <c r="B1394" s="1" t="s">
        <v>4836</v>
      </c>
      <c r="C1394" s="1" t="s">
        <v>4837</v>
      </c>
      <c r="D1394" s="1">
        <v>13</v>
      </c>
      <c r="E1394" s="1" t="s">
        <v>1551</v>
      </c>
      <c r="F1394" s="1" t="s">
        <v>1552</v>
      </c>
      <c r="I1394" s="1">
        <v>13</v>
      </c>
      <c r="K1394" s="1" t="s">
        <v>1553</v>
      </c>
    </row>
    <row r="1395" spans="1:11" x14ac:dyDescent="0.25">
      <c r="A1395" s="1" t="s">
        <v>4835</v>
      </c>
      <c r="B1395" s="1" t="s">
        <v>4836</v>
      </c>
      <c r="C1395" s="1" t="s">
        <v>4837</v>
      </c>
      <c r="D1395" s="1">
        <v>14</v>
      </c>
      <c r="E1395" s="1" t="s">
        <v>1554</v>
      </c>
      <c r="F1395" s="1" t="s">
        <v>1555</v>
      </c>
      <c r="I1395" s="1">
        <v>14</v>
      </c>
      <c r="K1395" s="1" t="s">
        <v>1556</v>
      </c>
    </row>
    <row r="1396" spans="1:11" x14ac:dyDescent="0.25">
      <c r="A1396" s="1" t="s">
        <v>4835</v>
      </c>
      <c r="B1396" s="1" t="s">
        <v>4836</v>
      </c>
      <c r="C1396" s="1" t="s">
        <v>4837</v>
      </c>
      <c r="D1396" s="1">
        <v>15</v>
      </c>
      <c r="E1396" s="1" t="s">
        <v>1557</v>
      </c>
      <c r="F1396" s="1" t="s">
        <v>1558</v>
      </c>
      <c r="I1396" s="1">
        <v>15</v>
      </c>
      <c r="K1396" s="1" t="s">
        <v>64</v>
      </c>
    </row>
    <row r="1397" spans="1:11" x14ac:dyDescent="0.25">
      <c r="A1397" s="1" t="s">
        <v>4835</v>
      </c>
      <c r="B1397" s="1" t="s">
        <v>4836</v>
      </c>
      <c r="C1397" s="1" t="s">
        <v>4837</v>
      </c>
      <c r="D1397" s="1">
        <v>16</v>
      </c>
      <c r="E1397" s="1" t="s">
        <v>1559</v>
      </c>
      <c r="F1397" s="1" t="s">
        <v>1560</v>
      </c>
      <c r="I1397" s="1">
        <v>16</v>
      </c>
      <c r="K1397" s="1" t="s">
        <v>1561</v>
      </c>
    </row>
    <row r="1398" spans="1:11" x14ac:dyDescent="0.25">
      <c r="A1398" s="1" t="s">
        <v>4835</v>
      </c>
      <c r="B1398" s="1" t="s">
        <v>4836</v>
      </c>
      <c r="C1398" s="1" t="s">
        <v>4837</v>
      </c>
      <c r="D1398" s="1">
        <v>17</v>
      </c>
      <c r="E1398" s="1" t="s">
        <v>1562</v>
      </c>
      <c r="F1398" s="1" t="s">
        <v>1563</v>
      </c>
      <c r="I1398" s="1">
        <v>17</v>
      </c>
      <c r="K1398" s="1" t="s">
        <v>1564</v>
      </c>
    </row>
    <row r="1399" spans="1:11" x14ac:dyDescent="0.25">
      <c r="A1399" s="1" t="s">
        <v>4835</v>
      </c>
      <c r="B1399" s="1" t="s">
        <v>4836</v>
      </c>
      <c r="C1399" s="1" t="s">
        <v>4837</v>
      </c>
      <c r="D1399" s="1">
        <v>18</v>
      </c>
      <c r="E1399" s="1" t="s">
        <v>1565</v>
      </c>
      <c r="F1399" s="1" t="s">
        <v>1566</v>
      </c>
      <c r="I1399" s="1">
        <v>18</v>
      </c>
      <c r="K1399" s="1" t="s">
        <v>1567</v>
      </c>
    </row>
    <row r="1400" spans="1:11" x14ac:dyDescent="0.25">
      <c r="A1400" s="1" t="s">
        <v>4835</v>
      </c>
      <c r="B1400" s="1" t="s">
        <v>4836</v>
      </c>
      <c r="C1400" s="1" t="s">
        <v>4837</v>
      </c>
      <c r="D1400" s="1">
        <v>19</v>
      </c>
      <c r="E1400" s="1" t="s">
        <v>1568</v>
      </c>
      <c r="F1400" s="1" t="s">
        <v>1569</v>
      </c>
      <c r="I1400" s="1">
        <v>19</v>
      </c>
      <c r="K1400" s="1" t="s">
        <v>1570</v>
      </c>
    </row>
    <row r="1401" spans="1:11" x14ac:dyDescent="0.25">
      <c r="A1401" s="1" t="s">
        <v>4835</v>
      </c>
      <c r="B1401" s="1" t="s">
        <v>4836</v>
      </c>
      <c r="C1401" s="1" t="s">
        <v>4837</v>
      </c>
      <c r="D1401" s="1">
        <v>20</v>
      </c>
      <c r="E1401" s="1" t="s">
        <v>1571</v>
      </c>
      <c r="F1401" s="1" t="s">
        <v>1571</v>
      </c>
      <c r="I1401" s="1">
        <v>20</v>
      </c>
      <c r="K1401" s="1" t="s">
        <v>61</v>
      </c>
    </row>
    <row r="1402" spans="1:11" x14ac:dyDescent="0.25">
      <c r="A1402" s="1" t="s">
        <v>4835</v>
      </c>
      <c r="B1402" s="1" t="s">
        <v>4836</v>
      </c>
      <c r="C1402" s="1" t="s">
        <v>4837</v>
      </c>
      <c r="D1402" s="1">
        <v>21</v>
      </c>
      <c r="E1402" s="1" t="s">
        <v>1123</v>
      </c>
      <c r="F1402" s="1" t="s">
        <v>1124</v>
      </c>
      <c r="I1402" s="1">
        <v>21</v>
      </c>
      <c r="K1402" s="1" t="s">
        <v>25</v>
      </c>
    </row>
    <row r="1403" spans="1:11" x14ac:dyDescent="0.25">
      <c r="A1403" s="1" t="s">
        <v>4838</v>
      </c>
      <c r="B1403" s="1" t="s">
        <v>4839</v>
      </c>
      <c r="C1403" s="1" t="s">
        <v>4840</v>
      </c>
      <c r="D1403" s="1">
        <v>1</v>
      </c>
      <c r="E1403" s="1" t="s">
        <v>1501</v>
      </c>
      <c r="F1403" s="1" t="s">
        <v>1502</v>
      </c>
      <c r="I1403" s="1">
        <v>1</v>
      </c>
      <c r="K1403" s="1">
        <v>1</v>
      </c>
    </row>
    <row r="1404" spans="1:11" x14ac:dyDescent="0.25">
      <c r="A1404" s="1" t="s">
        <v>4838</v>
      </c>
      <c r="B1404" s="1" t="s">
        <v>4839</v>
      </c>
      <c r="C1404" s="1" t="s">
        <v>4840</v>
      </c>
      <c r="D1404" s="1">
        <v>2</v>
      </c>
      <c r="E1404" s="1" t="s">
        <v>1503</v>
      </c>
      <c r="F1404" s="1" t="s">
        <v>1504</v>
      </c>
      <c r="I1404" s="1">
        <v>2</v>
      </c>
      <c r="K1404" s="1">
        <v>2</v>
      </c>
    </row>
    <row r="1405" spans="1:11" x14ac:dyDescent="0.25">
      <c r="A1405" s="1" t="s">
        <v>4838</v>
      </c>
      <c r="B1405" s="1" t="s">
        <v>4839</v>
      </c>
      <c r="C1405" s="1" t="s">
        <v>4840</v>
      </c>
      <c r="D1405" s="1">
        <v>3</v>
      </c>
      <c r="E1405" s="1" t="s">
        <v>1505</v>
      </c>
      <c r="F1405" s="1" t="s">
        <v>1506</v>
      </c>
      <c r="I1405" s="1">
        <v>3</v>
      </c>
      <c r="K1405" s="1">
        <v>3</v>
      </c>
    </row>
    <row r="1406" spans="1:11" x14ac:dyDescent="0.25">
      <c r="A1406" s="1" t="s">
        <v>4838</v>
      </c>
      <c r="B1406" s="1" t="s">
        <v>4839</v>
      </c>
      <c r="C1406" s="1" t="s">
        <v>4840</v>
      </c>
      <c r="D1406" s="1">
        <v>4</v>
      </c>
      <c r="E1406" s="1" t="s">
        <v>1507</v>
      </c>
      <c r="F1406" s="1" t="s">
        <v>1508</v>
      </c>
      <c r="I1406" s="1">
        <v>4</v>
      </c>
      <c r="K1406" s="1">
        <v>4</v>
      </c>
    </row>
    <row r="1407" spans="1:11" x14ac:dyDescent="0.25">
      <c r="A1407" s="1" t="s">
        <v>4838</v>
      </c>
      <c r="B1407" s="1" t="s">
        <v>4839</v>
      </c>
      <c r="C1407" s="1" t="s">
        <v>4840</v>
      </c>
      <c r="D1407" s="1">
        <v>5</v>
      </c>
      <c r="E1407" s="1" t="s">
        <v>1509</v>
      </c>
      <c r="F1407" s="1" t="s">
        <v>1510</v>
      </c>
      <c r="I1407" s="1">
        <v>5</v>
      </c>
      <c r="K1407" s="1">
        <v>5</v>
      </c>
    </row>
    <row r="1408" spans="1:11" x14ac:dyDescent="0.25">
      <c r="A1408" s="1" t="s">
        <v>4838</v>
      </c>
      <c r="B1408" s="1" t="s">
        <v>4839</v>
      </c>
      <c r="C1408" s="1" t="s">
        <v>4840</v>
      </c>
      <c r="D1408" s="1">
        <v>6</v>
      </c>
      <c r="E1408" s="1" t="s">
        <v>1511</v>
      </c>
      <c r="F1408" s="1" t="s">
        <v>1512</v>
      </c>
      <c r="I1408" s="1">
        <v>6</v>
      </c>
      <c r="K1408" s="1">
        <v>6</v>
      </c>
    </row>
    <row r="1409" spans="1:11" x14ac:dyDescent="0.25">
      <c r="A1409" s="1" t="s">
        <v>4838</v>
      </c>
      <c r="B1409" s="1" t="s">
        <v>4839</v>
      </c>
      <c r="C1409" s="1" t="s">
        <v>4840</v>
      </c>
      <c r="D1409" s="1">
        <v>7</v>
      </c>
      <c r="E1409" s="1" t="s">
        <v>1513</v>
      </c>
      <c r="F1409" s="1" t="s">
        <v>1514</v>
      </c>
      <c r="I1409" s="1">
        <v>7</v>
      </c>
      <c r="K1409" s="1">
        <v>7</v>
      </c>
    </row>
    <row r="1410" spans="1:11" x14ac:dyDescent="0.25">
      <c r="A1410" s="1" t="s">
        <v>4838</v>
      </c>
      <c r="B1410" s="1" t="s">
        <v>4839</v>
      </c>
      <c r="C1410" s="1" t="s">
        <v>4840</v>
      </c>
      <c r="D1410" s="1">
        <v>8</v>
      </c>
      <c r="E1410" s="1" t="s">
        <v>1515</v>
      </c>
      <c r="F1410" s="1" t="s">
        <v>1516</v>
      </c>
      <c r="I1410" s="1">
        <v>8</v>
      </c>
      <c r="K1410" s="1">
        <v>8</v>
      </c>
    </row>
    <row r="1411" spans="1:11" x14ac:dyDescent="0.25">
      <c r="A1411" s="1" t="s">
        <v>4838</v>
      </c>
      <c r="B1411" s="1" t="s">
        <v>4839</v>
      </c>
      <c r="C1411" s="1" t="s">
        <v>4840</v>
      </c>
      <c r="D1411" s="1">
        <v>9</v>
      </c>
      <c r="E1411" s="1" t="s">
        <v>1517</v>
      </c>
      <c r="F1411" s="1" t="s">
        <v>1518</v>
      </c>
      <c r="I1411" s="1">
        <v>9</v>
      </c>
      <c r="K1411" s="1">
        <v>9</v>
      </c>
    </row>
    <row r="1412" spans="1:11" x14ac:dyDescent="0.25">
      <c r="A1412" s="1" t="s">
        <v>4838</v>
      </c>
      <c r="B1412" s="1" t="s">
        <v>4839</v>
      </c>
      <c r="C1412" s="1" t="s">
        <v>4840</v>
      </c>
      <c r="D1412" s="1">
        <v>10</v>
      </c>
      <c r="E1412" s="1" t="s">
        <v>1106</v>
      </c>
      <c r="F1412" s="1" t="s">
        <v>1519</v>
      </c>
      <c r="I1412" s="1">
        <v>10</v>
      </c>
      <c r="K1412" s="1">
        <v>10</v>
      </c>
    </row>
    <row r="1413" spans="1:11" x14ac:dyDescent="0.25">
      <c r="A1413" s="1" t="s">
        <v>4841</v>
      </c>
      <c r="B1413" s="1" t="s">
        <v>4842</v>
      </c>
      <c r="C1413" s="1" t="s">
        <v>4843</v>
      </c>
      <c r="D1413" s="1">
        <v>1</v>
      </c>
      <c r="E1413" s="1" t="s">
        <v>1464</v>
      </c>
      <c r="F1413" s="1" t="s">
        <v>1465</v>
      </c>
      <c r="I1413" s="1">
        <v>1</v>
      </c>
      <c r="K1413" s="1" t="s">
        <v>1466</v>
      </c>
    </row>
    <row r="1414" spans="1:11" x14ac:dyDescent="0.25">
      <c r="A1414" s="1" t="s">
        <v>4841</v>
      </c>
      <c r="B1414" s="1" t="s">
        <v>4842</v>
      </c>
      <c r="C1414" s="1" t="s">
        <v>4843</v>
      </c>
      <c r="D1414" s="1">
        <v>2</v>
      </c>
      <c r="E1414" s="1" t="s">
        <v>1467</v>
      </c>
      <c r="F1414" s="1" t="s">
        <v>1468</v>
      </c>
      <c r="I1414" s="1">
        <v>2</v>
      </c>
      <c r="K1414" s="1" t="s">
        <v>136</v>
      </c>
    </row>
    <row r="1415" spans="1:11" x14ac:dyDescent="0.25">
      <c r="A1415" s="1" t="s">
        <v>4841</v>
      </c>
      <c r="B1415" s="1" t="s">
        <v>4842</v>
      </c>
      <c r="C1415" s="1" t="s">
        <v>4843</v>
      </c>
      <c r="D1415" s="1">
        <v>3</v>
      </c>
      <c r="E1415" s="1" t="s">
        <v>1469</v>
      </c>
      <c r="F1415" s="1" t="s">
        <v>1470</v>
      </c>
      <c r="I1415" s="1">
        <v>3</v>
      </c>
      <c r="K1415" s="1" t="s">
        <v>142</v>
      </c>
    </row>
    <row r="1416" spans="1:11" x14ac:dyDescent="0.25">
      <c r="A1416" s="1" t="s">
        <v>4841</v>
      </c>
      <c r="B1416" s="1" t="s">
        <v>4842</v>
      </c>
      <c r="C1416" s="1" t="s">
        <v>4843</v>
      </c>
      <c r="D1416" s="1">
        <v>4</v>
      </c>
      <c r="E1416" s="1" t="s">
        <v>1471</v>
      </c>
      <c r="F1416" s="1" t="s">
        <v>1472</v>
      </c>
      <c r="I1416" s="1">
        <v>4</v>
      </c>
      <c r="K1416" s="1" t="s">
        <v>1473</v>
      </c>
    </row>
    <row r="1417" spans="1:11" x14ac:dyDescent="0.25">
      <c r="A1417" s="1" t="s">
        <v>4841</v>
      </c>
      <c r="B1417" s="1" t="s">
        <v>4842</v>
      </c>
      <c r="C1417" s="1" t="s">
        <v>4843</v>
      </c>
      <c r="D1417" s="1">
        <v>5</v>
      </c>
      <c r="E1417" s="1" t="s">
        <v>1474</v>
      </c>
      <c r="F1417" s="1" t="s">
        <v>1475</v>
      </c>
      <c r="I1417" s="1">
        <v>5</v>
      </c>
      <c r="K1417" s="1" t="s">
        <v>1383</v>
      </c>
    </row>
    <row r="1418" spans="1:11" x14ac:dyDescent="0.25">
      <c r="A1418" s="1" t="s">
        <v>4841</v>
      </c>
      <c r="B1418" s="1" t="s">
        <v>4842</v>
      </c>
      <c r="C1418" s="1" t="s">
        <v>4843</v>
      </c>
      <c r="D1418" s="1">
        <v>6</v>
      </c>
      <c r="E1418" s="1" t="s">
        <v>1476</v>
      </c>
      <c r="F1418" s="1" t="s">
        <v>1477</v>
      </c>
      <c r="I1418" s="1">
        <v>6</v>
      </c>
      <c r="K1418" s="1" t="s">
        <v>1478</v>
      </c>
    </row>
    <row r="1419" spans="1:11" x14ac:dyDescent="0.25">
      <c r="A1419" s="1" t="s">
        <v>4841</v>
      </c>
      <c r="B1419" s="1" t="s">
        <v>4842</v>
      </c>
      <c r="C1419" s="1" t="s">
        <v>4843</v>
      </c>
      <c r="D1419" s="1">
        <v>7</v>
      </c>
      <c r="E1419" s="1" t="s">
        <v>1479</v>
      </c>
      <c r="F1419" s="1" t="s">
        <v>1480</v>
      </c>
      <c r="I1419" s="1">
        <v>7</v>
      </c>
      <c r="K1419" s="1" t="s">
        <v>1481</v>
      </c>
    </row>
    <row r="1420" spans="1:11" x14ac:dyDescent="0.25">
      <c r="A1420" s="1" t="s">
        <v>4841</v>
      </c>
      <c r="B1420" s="1" t="s">
        <v>4842</v>
      </c>
      <c r="C1420" s="1" t="s">
        <v>4843</v>
      </c>
      <c r="D1420" s="1">
        <v>8</v>
      </c>
      <c r="E1420" s="1" t="s">
        <v>1482</v>
      </c>
      <c r="F1420" s="1" t="s">
        <v>1483</v>
      </c>
      <c r="I1420" s="1">
        <v>8</v>
      </c>
      <c r="K1420" s="1" t="s">
        <v>252</v>
      </c>
    </row>
    <row r="1421" spans="1:11" x14ac:dyDescent="0.25">
      <c r="A1421" s="1" t="s">
        <v>4841</v>
      </c>
      <c r="B1421" s="1" t="s">
        <v>4842</v>
      </c>
      <c r="C1421" s="1" t="s">
        <v>4843</v>
      </c>
      <c r="D1421" s="1">
        <v>9</v>
      </c>
      <c r="E1421" s="1" t="s">
        <v>1484</v>
      </c>
      <c r="F1421" s="1" t="s">
        <v>1485</v>
      </c>
      <c r="I1421" s="1">
        <v>9</v>
      </c>
      <c r="K1421" s="1" t="s">
        <v>1091</v>
      </c>
    </row>
    <row r="1422" spans="1:11" x14ac:dyDescent="0.25">
      <c r="A1422" s="1" t="s">
        <v>4841</v>
      </c>
      <c r="B1422" s="1" t="s">
        <v>4842</v>
      </c>
      <c r="C1422" s="1" t="s">
        <v>4843</v>
      </c>
      <c r="D1422" s="1">
        <v>10</v>
      </c>
      <c r="E1422" s="1" t="s">
        <v>1486</v>
      </c>
      <c r="F1422" s="1" t="s">
        <v>1487</v>
      </c>
      <c r="I1422" s="1">
        <v>10</v>
      </c>
      <c r="K1422" s="1" t="s">
        <v>1088</v>
      </c>
    </row>
    <row r="1423" spans="1:11" x14ac:dyDescent="0.25">
      <c r="A1423" s="1" t="s">
        <v>4841</v>
      </c>
      <c r="B1423" s="1" t="s">
        <v>4842</v>
      </c>
      <c r="C1423" s="1" t="s">
        <v>4843</v>
      </c>
      <c r="D1423" s="1">
        <v>11</v>
      </c>
      <c r="E1423" s="1" t="s">
        <v>1095</v>
      </c>
      <c r="F1423" s="1" t="s">
        <v>1488</v>
      </c>
      <c r="I1423" s="1">
        <v>11</v>
      </c>
      <c r="K1423" s="1" t="s">
        <v>87</v>
      </c>
    </row>
    <row r="1424" spans="1:11" x14ac:dyDescent="0.25">
      <c r="A1424" s="1" t="s">
        <v>4841</v>
      </c>
      <c r="B1424" s="1" t="s">
        <v>4842</v>
      </c>
      <c r="C1424" s="1" t="s">
        <v>4843</v>
      </c>
      <c r="D1424" s="1">
        <v>12</v>
      </c>
      <c r="E1424" s="1" t="s">
        <v>1092</v>
      </c>
      <c r="F1424" s="1" t="s">
        <v>1489</v>
      </c>
      <c r="I1424" s="1">
        <v>12</v>
      </c>
      <c r="K1424" s="1" t="s">
        <v>1094</v>
      </c>
    </row>
    <row r="1425" spans="1:11" x14ac:dyDescent="0.25">
      <c r="A1425" s="1" t="s">
        <v>4841</v>
      </c>
      <c r="B1425" s="1" t="s">
        <v>4842</v>
      </c>
      <c r="C1425" s="1" t="s">
        <v>4843</v>
      </c>
      <c r="D1425" s="1">
        <v>13</v>
      </c>
      <c r="E1425" s="1" t="s">
        <v>1490</v>
      </c>
      <c r="F1425" s="1" t="s">
        <v>1491</v>
      </c>
      <c r="I1425" s="1">
        <v>13</v>
      </c>
      <c r="K1425" s="1" t="s">
        <v>1492</v>
      </c>
    </row>
    <row r="1426" spans="1:11" x14ac:dyDescent="0.25">
      <c r="A1426" s="1" t="s">
        <v>4841</v>
      </c>
      <c r="B1426" s="1" t="s">
        <v>4842</v>
      </c>
      <c r="C1426" s="1" t="s">
        <v>4843</v>
      </c>
      <c r="D1426" s="1">
        <v>14</v>
      </c>
      <c r="E1426" s="1" t="s">
        <v>1493</v>
      </c>
      <c r="F1426" s="1" t="s">
        <v>1494</v>
      </c>
      <c r="I1426" s="1">
        <v>14</v>
      </c>
      <c r="K1426" s="1" t="s">
        <v>1495</v>
      </c>
    </row>
    <row r="1427" spans="1:11" x14ac:dyDescent="0.25">
      <c r="A1427" s="1" t="s">
        <v>4841</v>
      </c>
      <c r="B1427" s="1" t="s">
        <v>4842</v>
      </c>
      <c r="C1427" s="1" t="s">
        <v>4843</v>
      </c>
      <c r="D1427" s="1">
        <v>15</v>
      </c>
      <c r="E1427" s="1" t="s">
        <v>1496</v>
      </c>
      <c r="F1427" s="1" t="s">
        <v>1497</v>
      </c>
      <c r="I1427" s="1">
        <v>15</v>
      </c>
      <c r="K1427" s="1" t="s">
        <v>276</v>
      </c>
    </row>
    <row r="1428" spans="1:11" x14ac:dyDescent="0.25">
      <c r="A1428" s="1" t="s">
        <v>4841</v>
      </c>
      <c r="B1428" s="1" t="s">
        <v>4842</v>
      </c>
      <c r="C1428" s="1" t="s">
        <v>4843</v>
      </c>
      <c r="D1428" s="1">
        <v>16</v>
      </c>
      <c r="E1428" s="1" t="s">
        <v>1498</v>
      </c>
      <c r="F1428" s="1" t="s">
        <v>1499</v>
      </c>
      <c r="I1428" s="1">
        <v>16</v>
      </c>
      <c r="K1428" s="1" t="s">
        <v>1500</v>
      </c>
    </row>
    <row r="1429" spans="1:11" x14ac:dyDescent="0.25">
      <c r="A1429" s="1" t="s">
        <v>4844</v>
      </c>
      <c r="B1429" s="1" t="s">
        <v>4845</v>
      </c>
      <c r="C1429" s="1" t="s">
        <v>4846</v>
      </c>
      <c r="D1429" s="1">
        <v>1</v>
      </c>
      <c r="E1429" s="1" t="s">
        <v>1448</v>
      </c>
      <c r="F1429" s="1" t="s">
        <v>1449</v>
      </c>
      <c r="I1429" s="1">
        <v>1</v>
      </c>
      <c r="K1429" s="1">
        <v>1</v>
      </c>
    </row>
    <row r="1430" spans="1:11" x14ac:dyDescent="0.25">
      <c r="A1430" s="1" t="s">
        <v>4844</v>
      </c>
      <c r="B1430" s="1" t="s">
        <v>4845</v>
      </c>
      <c r="C1430" s="1" t="s">
        <v>4846</v>
      </c>
      <c r="D1430" s="1">
        <v>2</v>
      </c>
      <c r="E1430" s="1" t="s">
        <v>1450</v>
      </c>
      <c r="F1430" s="1" t="s">
        <v>1451</v>
      </c>
      <c r="I1430" s="1">
        <v>2</v>
      </c>
      <c r="K1430" s="1">
        <v>2</v>
      </c>
    </row>
    <row r="1431" spans="1:11" x14ac:dyDescent="0.25">
      <c r="A1431" s="1" t="s">
        <v>4844</v>
      </c>
      <c r="B1431" s="1" t="s">
        <v>4845</v>
      </c>
      <c r="C1431" s="1" t="s">
        <v>4846</v>
      </c>
      <c r="D1431" s="1">
        <v>3</v>
      </c>
      <c r="E1431" s="1" t="s">
        <v>1452</v>
      </c>
      <c r="F1431" s="1" t="s">
        <v>1453</v>
      </c>
      <c r="I1431" s="1">
        <v>3</v>
      </c>
      <c r="K1431" s="1">
        <v>3</v>
      </c>
    </row>
    <row r="1432" spans="1:11" x14ac:dyDescent="0.25">
      <c r="A1432" s="1" t="s">
        <v>4844</v>
      </c>
      <c r="B1432" s="1" t="s">
        <v>4845</v>
      </c>
      <c r="C1432" s="1" t="s">
        <v>4846</v>
      </c>
      <c r="D1432" s="1">
        <v>4</v>
      </c>
      <c r="E1432" s="1" t="s">
        <v>1454</v>
      </c>
      <c r="F1432" s="1" t="s">
        <v>1455</v>
      </c>
      <c r="I1432" s="1">
        <v>4</v>
      </c>
      <c r="K1432" s="1">
        <v>4</v>
      </c>
    </row>
    <row r="1433" spans="1:11" x14ac:dyDescent="0.25">
      <c r="A1433" s="1" t="s">
        <v>4844</v>
      </c>
      <c r="B1433" s="1" t="s">
        <v>4845</v>
      </c>
      <c r="C1433" s="1" t="s">
        <v>4846</v>
      </c>
      <c r="D1433" s="1">
        <v>5</v>
      </c>
      <c r="E1433" s="1" t="s">
        <v>1456</v>
      </c>
      <c r="F1433" s="1" t="s">
        <v>1457</v>
      </c>
      <c r="I1433" s="1">
        <v>5</v>
      </c>
      <c r="K1433" s="1">
        <v>5</v>
      </c>
    </row>
    <row r="1434" spans="1:11" x14ac:dyDescent="0.25">
      <c r="A1434" s="1" t="s">
        <v>4844</v>
      </c>
      <c r="B1434" s="1" t="s">
        <v>4845</v>
      </c>
      <c r="C1434" s="1" t="s">
        <v>4846</v>
      </c>
      <c r="D1434" s="1">
        <v>6</v>
      </c>
      <c r="E1434" s="1" t="s">
        <v>1458</v>
      </c>
      <c r="F1434" s="1" t="s">
        <v>1459</v>
      </c>
      <c r="I1434" s="1">
        <v>6</v>
      </c>
      <c r="K1434" s="1">
        <v>6</v>
      </c>
    </row>
    <row r="1435" spans="1:11" x14ac:dyDescent="0.25">
      <c r="A1435" s="1" t="s">
        <v>4844</v>
      </c>
      <c r="B1435" s="1" t="s">
        <v>4845</v>
      </c>
      <c r="C1435" s="1" t="s">
        <v>4846</v>
      </c>
      <c r="D1435" s="1">
        <v>7</v>
      </c>
      <c r="E1435" s="1" t="s">
        <v>1460</v>
      </c>
      <c r="F1435" s="1" t="s">
        <v>1461</v>
      </c>
      <c r="I1435" s="1">
        <v>7</v>
      </c>
      <c r="K1435" s="1">
        <v>7</v>
      </c>
    </row>
    <row r="1436" spans="1:11" x14ac:dyDescent="0.25">
      <c r="A1436" s="1" t="s">
        <v>4844</v>
      </c>
      <c r="B1436" s="1" t="s">
        <v>4845</v>
      </c>
      <c r="C1436" s="1" t="s">
        <v>4846</v>
      </c>
      <c r="D1436" s="1">
        <v>8</v>
      </c>
      <c r="E1436" s="1" t="s">
        <v>1462</v>
      </c>
      <c r="F1436" s="1" t="s">
        <v>1463</v>
      </c>
      <c r="I1436" s="1">
        <v>8</v>
      </c>
      <c r="K1436" s="1">
        <v>8</v>
      </c>
    </row>
    <row r="1437" spans="1:11" x14ac:dyDescent="0.25">
      <c r="A1437" s="1" t="s">
        <v>4847</v>
      </c>
      <c r="B1437" s="1" t="s">
        <v>4848</v>
      </c>
      <c r="C1437" s="1" t="s">
        <v>4849</v>
      </c>
      <c r="D1437" s="1">
        <v>1</v>
      </c>
      <c r="E1437" s="1" t="s">
        <v>1440</v>
      </c>
      <c r="F1437" s="1" t="s">
        <v>1441</v>
      </c>
      <c r="I1437" s="1">
        <v>1</v>
      </c>
      <c r="K1437" s="1">
        <v>1</v>
      </c>
    </row>
    <row r="1438" spans="1:11" x14ac:dyDescent="0.25">
      <c r="A1438" s="1" t="s">
        <v>4847</v>
      </c>
      <c r="B1438" s="1" t="s">
        <v>4848</v>
      </c>
      <c r="C1438" s="1" t="s">
        <v>4849</v>
      </c>
      <c r="D1438" s="1">
        <v>2</v>
      </c>
      <c r="E1438" s="1" t="s">
        <v>1442</v>
      </c>
      <c r="F1438" s="1" t="s">
        <v>1443</v>
      </c>
      <c r="I1438" s="1">
        <v>2</v>
      </c>
      <c r="K1438" s="1">
        <v>2</v>
      </c>
    </row>
    <row r="1439" spans="1:11" x14ac:dyDescent="0.25">
      <c r="A1439" s="1" t="s">
        <v>4847</v>
      </c>
      <c r="B1439" s="1" t="s">
        <v>4848</v>
      </c>
      <c r="C1439" s="1" t="s">
        <v>4849</v>
      </c>
      <c r="D1439" s="1">
        <v>3</v>
      </c>
      <c r="E1439" s="1" t="s">
        <v>1444</v>
      </c>
      <c r="F1439" s="1" t="s">
        <v>1445</v>
      </c>
      <c r="I1439" s="1">
        <v>3</v>
      </c>
      <c r="K1439" s="1">
        <v>3</v>
      </c>
    </row>
    <row r="1440" spans="1:11" x14ac:dyDescent="0.25">
      <c r="A1440" s="1" t="s">
        <v>4847</v>
      </c>
      <c r="B1440" s="1" t="s">
        <v>4848</v>
      </c>
      <c r="C1440" s="1" t="s">
        <v>4849</v>
      </c>
      <c r="D1440" s="1">
        <v>4</v>
      </c>
      <c r="E1440" s="1" t="s">
        <v>1446</v>
      </c>
      <c r="F1440" s="1" t="s">
        <v>1447</v>
      </c>
      <c r="I1440" s="1">
        <v>4</v>
      </c>
      <c r="K1440" s="1">
        <v>4</v>
      </c>
    </row>
    <row r="1441" spans="1:11" x14ac:dyDescent="0.25">
      <c r="A1441" s="1" t="s">
        <v>4850</v>
      </c>
      <c r="B1441" s="1" t="s">
        <v>4851</v>
      </c>
      <c r="C1441" s="1" t="s">
        <v>4852</v>
      </c>
      <c r="D1441" s="1">
        <v>1</v>
      </c>
      <c r="E1441" s="1" t="s">
        <v>1432</v>
      </c>
      <c r="F1441" s="1" t="s">
        <v>1433</v>
      </c>
      <c r="I1441" s="1">
        <v>1</v>
      </c>
      <c r="K1441" s="1">
        <v>1</v>
      </c>
    </row>
    <row r="1442" spans="1:11" x14ac:dyDescent="0.25">
      <c r="A1442" s="1" t="s">
        <v>4850</v>
      </c>
      <c r="B1442" s="1" t="s">
        <v>4851</v>
      </c>
      <c r="C1442" s="1" t="s">
        <v>4852</v>
      </c>
      <c r="D1442" s="1">
        <v>2</v>
      </c>
      <c r="E1442" s="1" t="s">
        <v>1434</v>
      </c>
      <c r="F1442" s="1" t="s">
        <v>1435</v>
      </c>
      <c r="I1442" s="1">
        <v>2</v>
      </c>
      <c r="K1442" s="1">
        <v>2</v>
      </c>
    </row>
    <row r="1443" spans="1:11" x14ac:dyDescent="0.25">
      <c r="A1443" s="1" t="s">
        <v>4850</v>
      </c>
      <c r="B1443" s="1" t="s">
        <v>4851</v>
      </c>
      <c r="C1443" s="1" t="s">
        <v>4852</v>
      </c>
      <c r="D1443" s="1">
        <v>3</v>
      </c>
      <c r="E1443" s="1" t="s">
        <v>1436</v>
      </c>
      <c r="F1443" s="1" t="s">
        <v>1437</v>
      </c>
      <c r="I1443" s="1">
        <v>3</v>
      </c>
      <c r="K1443" s="1">
        <v>3</v>
      </c>
    </row>
    <row r="1444" spans="1:11" x14ac:dyDescent="0.25">
      <c r="A1444" s="1" t="s">
        <v>4850</v>
      </c>
      <c r="B1444" s="1" t="s">
        <v>4851</v>
      </c>
      <c r="C1444" s="1" t="s">
        <v>4852</v>
      </c>
      <c r="D1444" s="1">
        <v>4</v>
      </c>
      <c r="E1444" s="1" t="s">
        <v>1438</v>
      </c>
      <c r="F1444" s="1" t="s">
        <v>1439</v>
      </c>
      <c r="I1444" s="1">
        <v>4</v>
      </c>
      <c r="K1444" s="1">
        <v>4</v>
      </c>
    </row>
    <row r="1445" spans="1:11" x14ac:dyDescent="0.25">
      <c r="A1445" s="1" t="s">
        <v>4853</v>
      </c>
      <c r="B1445" s="1" t="s">
        <v>4854</v>
      </c>
      <c r="C1445" s="1" t="s">
        <v>4855</v>
      </c>
      <c r="D1445" s="1">
        <v>1</v>
      </c>
      <c r="E1445" s="1" t="s">
        <v>1369</v>
      </c>
      <c r="F1445" s="1" t="s">
        <v>1370</v>
      </c>
      <c r="I1445" s="1">
        <v>1</v>
      </c>
      <c r="K1445" s="1" t="s">
        <v>1371</v>
      </c>
    </row>
    <row r="1446" spans="1:11" x14ac:dyDescent="0.25">
      <c r="A1446" s="1" t="s">
        <v>4853</v>
      </c>
      <c r="B1446" s="1" t="s">
        <v>4854</v>
      </c>
      <c r="C1446" s="1" t="s">
        <v>4855</v>
      </c>
      <c r="D1446" s="1">
        <v>2</v>
      </c>
      <c r="E1446" s="1" t="s">
        <v>1372</v>
      </c>
      <c r="F1446" s="1" t="s">
        <v>1373</v>
      </c>
      <c r="I1446" s="1">
        <v>2</v>
      </c>
      <c r="K1446" s="1" t="s">
        <v>1374</v>
      </c>
    </row>
    <row r="1447" spans="1:11" x14ac:dyDescent="0.25">
      <c r="A1447" s="1" t="s">
        <v>4853</v>
      </c>
      <c r="B1447" s="1" t="s">
        <v>4854</v>
      </c>
      <c r="C1447" s="1" t="s">
        <v>4855</v>
      </c>
      <c r="D1447" s="1">
        <v>3</v>
      </c>
      <c r="E1447" s="1" t="s">
        <v>1375</v>
      </c>
      <c r="F1447" s="1" t="s">
        <v>1376</v>
      </c>
      <c r="I1447" s="1">
        <v>3</v>
      </c>
      <c r="K1447" s="1" t="s">
        <v>1377</v>
      </c>
    </row>
    <row r="1448" spans="1:11" x14ac:dyDescent="0.25">
      <c r="A1448" s="1" t="s">
        <v>4853</v>
      </c>
      <c r="B1448" s="1" t="s">
        <v>4854</v>
      </c>
      <c r="C1448" s="1" t="s">
        <v>4855</v>
      </c>
      <c r="D1448" s="1">
        <v>4</v>
      </c>
      <c r="E1448" s="1" t="s">
        <v>1378</v>
      </c>
      <c r="F1448" s="1" t="s">
        <v>1379</v>
      </c>
      <c r="I1448" s="1">
        <v>4</v>
      </c>
      <c r="K1448" s="1" t="s">
        <v>1380</v>
      </c>
    </row>
    <row r="1449" spans="1:11" x14ac:dyDescent="0.25">
      <c r="A1449" s="1" t="s">
        <v>4853</v>
      </c>
      <c r="B1449" s="1" t="s">
        <v>4854</v>
      </c>
      <c r="C1449" s="1" t="s">
        <v>4855</v>
      </c>
      <c r="D1449" s="1">
        <v>5</v>
      </c>
      <c r="E1449" s="1" t="s">
        <v>1381</v>
      </c>
      <c r="F1449" s="1" t="s">
        <v>1382</v>
      </c>
      <c r="I1449" s="1">
        <v>5</v>
      </c>
      <c r="K1449" s="1" t="s">
        <v>1383</v>
      </c>
    </row>
    <row r="1450" spans="1:11" x14ac:dyDescent="0.25">
      <c r="A1450" s="1" t="s">
        <v>4853</v>
      </c>
      <c r="B1450" s="1" t="s">
        <v>4854</v>
      </c>
      <c r="C1450" s="1" t="s">
        <v>4855</v>
      </c>
      <c r="D1450" s="1">
        <v>6</v>
      </c>
      <c r="E1450" s="1" t="s">
        <v>1384</v>
      </c>
      <c r="F1450" s="1" t="s">
        <v>1385</v>
      </c>
      <c r="I1450" s="1">
        <v>6</v>
      </c>
      <c r="K1450" s="1" t="s">
        <v>1386</v>
      </c>
    </row>
    <row r="1451" spans="1:11" x14ac:dyDescent="0.25">
      <c r="A1451" s="1" t="s">
        <v>4853</v>
      </c>
      <c r="B1451" s="1" t="s">
        <v>4854</v>
      </c>
      <c r="C1451" s="1" t="s">
        <v>4855</v>
      </c>
      <c r="D1451" s="1">
        <v>7</v>
      </c>
      <c r="E1451" s="1" t="s">
        <v>1387</v>
      </c>
      <c r="F1451" s="1" t="s">
        <v>1388</v>
      </c>
      <c r="I1451" s="1">
        <v>7</v>
      </c>
      <c r="K1451" s="1" t="s">
        <v>1240</v>
      </c>
    </row>
    <row r="1452" spans="1:11" x14ac:dyDescent="0.25">
      <c r="A1452" s="1" t="s">
        <v>4853</v>
      </c>
      <c r="B1452" s="1" t="s">
        <v>4854</v>
      </c>
      <c r="C1452" s="1" t="s">
        <v>4855</v>
      </c>
      <c r="D1452" s="1">
        <v>8</v>
      </c>
      <c r="E1452" s="1" t="s">
        <v>1389</v>
      </c>
      <c r="F1452" s="1" t="s">
        <v>1390</v>
      </c>
      <c r="I1452" s="1">
        <v>8</v>
      </c>
      <c r="K1452" s="1" t="s">
        <v>1391</v>
      </c>
    </row>
    <row r="1453" spans="1:11" x14ac:dyDescent="0.25">
      <c r="A1453" s="1" t="s">
        <v>4853</v>
      </c>
      <c r="B1453" s="1" t="s">
        <v>4854</v>
      </c>
      <c r="C1453" s="1" t="s">
        <v>4855</v>
      </c>
      <c r="D1453" s="1">
        <v>9</v>
      </c>
      <c r="E1453" s="1" t="s">
        <v>1392</v>
      </c>
      <c r="F1453" s="1" t="s">
        <v>1393</v>
      </c>
      <c r="I1453" s="1">
        <v>9</v>
      </c>
      <c r="K1453" s="1" t="s">
        <v>261</v>
      </c>
    </row>
    <row r="1454" spans="1:11" x14ac:dyDescent="0.25">
      <c r="A1454" s="1" t="s">
        <v>4853</v>
      </c>
      <c r="B1454" s="1" t="s">
        <v>4854</v>
      </c>
      <c r="C1454" s="1" t="s">
        <v>4855</v>
      </c>
      <c r="D1454" s="1">
        <v>10</v>
      </c>
      <c r="E1454" s="1" t="s">
        <v>1394</v>
      </c>
      <c r="F1454" s="1" t="s">
        <v>1395</v>
      </c>
      <c r="I1454" s="1">
        <v>10</v>
      </c>
      <c r="K1454" s="1" t="s">
        <v>276</v>
      </c>
    </row>
    <row r="1455" spans="1:11" x14ac:dyDescent="0.25">
      <c r="A1455" s="1" t="s">
        <v>4853</v>
      </c>
      <c r="B1455" s="1" t="s">
        <v>4854</v>
      </c>
      <c r="C1455" s="1" t="s">
        <v>4855</v>
      </c>
      <c r="D1455" s="1">
        <v>11</v>
      </c>
      <c r="E1455" s="1" t="s">
        <v>1396</v>
      </c>
      <c r="F1455" s="1" t="s">
        <v>1397</v>
      </c>
      <c r="I1455" s="1">
        <v>11</v>
      </c>
      <c r="K1455" s="1" t="s">
        <v>1398</v>
      </c>
    </row>
    <row r="1456" spans="1:11" x14ac:dyDescent="0.25">
      <c r="A1456" s="1" t="s">
        <v>4853</v>
      </c>
      <c r="B1456" s="1" t="s">
        <v>4854</v>
      </c>
      <c r="C1456" s="1" t="s">
        <v>4855</v>
      </c>
      <c r="D1456" s="1">
        <v>12</v>
      </c>
      <c r="E1456" s="1" t="s">
        <v>1399</v>
      </c>
      <c r="F1456" s="1" t="s">
        <v>1400</v>
      </c>
      <c r="I1456" s="1">
        <v>12</v>
      </c>
      <c r="K1456" s="1" t="s">
        <v>1401</v>
      </c>
    </row>
    <row r="1457" spans="1:11" x14ac:dyDescent="0.25">
      <c r="A1457" s="1" t="s">
        <v>4853</v>
      </c>
      <c r="B1457" s="1" t="s">
        <v>4854</v>
      </c>
      <c r="C1457" s="1" t="s">
        <v>4855</v>
      </c>
      <c r="D1457" s="1">
        <v>13</v>
      </c>
      <c r="E1457" s="1" t="s">
        <v>1402</v>
      </c>
      <c r="F1457" s="1" t="s">
        <v>1403</v>
      </c>
      <c r="I1457" s="1">
        <v>13</v>
      </c>
      <c r="K1457" s="1" t="s">
        <v>1404</v>
      </c>
    </row>
    <row r="1458" spans="1:11" x14ac:dyDescent="0.25">
      <c r="A1458" s="1" t="s">
        <v>4853</v>
      </c>
      <c r="B1458" s="1" t="s">
        <v>4854</v>
      </c>
      <c r="C1458" s="1" t="s">
        <v>4855</v>
      </c>
      <c r="D1458" s="1">
        <v>14</v>
      </c>
      <c r="E1458" s="1" t="s">
        <v>1405</v>
      </c>
      <c r="F1458" s="1" t="s">
        <v>1406</v>
      </c>
      <c r="I1458" s="1">
        <v>14</v>
      </c>
      <c r="K1458" s="1" t="s">
        <v>1407</v>
      </c>
    </row>
    <row r="1459" spans="1:11" x14ac:dyDescent="0.25">
      <c r="A1459" s="1" t="s">
        <v>4853</v>
      </c>
      <c r="B1459" s="1" t="s">
        <v>4854</v>
      </c>
      <c r="C1459" s="1" t="s">
        <v>4855</v>
      </c>
      <c r="D1459" s="1">
        <v>15</v>
      </c>
      <c r="E1459" s="1" t="s">
        <v>1408</v>
      </c>
      <c r="F1459" s="1" t="s">
        <v>1409</v>
      </c>
      <c r="I1459" s="1">
        <v>15</v>
      </c>
      <c r="K1459" s="1" t="s">
        <v>1410</v>
      </c>
    </row>
    <row r="1460" spans="1:11" x14ac:dyDescent="0.25">
      <c r="A1460" s="1" t="s">
        <v>4853</v>
      </c>
      <c r="B1460" s="1" t="s">
        <v>4854</v>
      </c>
      <c r="C1460" s="1" t="s">
        <v>4855</v>
      </c>
      <c r="D1460" s="1">
        <v>16</v>
      </c>
      <c r="E1460" s="1" t="s">
        <v>1411</v>
      </c>
      <c r="F1460" s="1" t="s">
        <v>1412</v>
      </c>
      <c r="I1460" s="1">
        <v>16</v>
      </c>
      <c r="K1460" s="1" t="s">
        <v>1413</v>
      </c>
    </row>
    <row r="1461" spans="1:11" x14ac:dyDescent="0.25">
      <c r="A1461" s="1" t="s">
        <v>4853</v>
      </c>
      <c r="B1461" s="1" t="s">
        <v>4854</v>
      </c>
      <c r="C1461" s="1" t="s">
        <v>4855</v>
      </c>
      <c r="D1461" s="1">
        <v>17</v>
      </c>
      <c r="E1461" s="1" t="s">
        <v>1414</v>
      </c>
      <c r="F1461" s="1" t="s">
        <v>1415</v>
      </c>
      <c r="I1461" s="1">
        <v>17</v>
      </c>
      <c r="K1461" s="1" t="s">
        <v>1416</v>
      </c>
    </row>
    <row r="1462" spans="1:11" x14ac:dyDescent="0.25">
      <c r="A1462" s="1" t="s">
        <v>4853</v>
      </c>
      <c r="B1462" s="1" t="s">
        <v>4854</v>
      </c>
      <c r="C1462" s="1" t="s">
        <v>4855</v>
      </c>
      <c r="D1462" s="1">
        <v>18</v>
      </c>
      <c r="E1462" s="1" t="s">
        <v>1417</v>
      </c>
      <c r="F1462" s="1" t="s">
        <v>1418</v>
      </c>
      <c r="I1462" s="1">
        <v>18</v>
      </c>
      <c r="K1462" s="1" t="s">
        <v>1419</v>
      </c>
    </row>
    <row r="1463" spans="1:11" x14ac:dyDescent="0.25">
      <c r="A1463" s="1" t="s">
        <v>4853</v>
      </c>
      <c r="B1463" s="1" t="s">
        <v>4854</v>
      </c>
      <c r="C1463" s="1" t="s">
        <v>4855</v>
      </c>
      <c r="D1463" s="1">
        <v>19</v>
      </c>
      <c r="E1463" s="1" t="s">
        <v>1420</v>
      </c>
      <c r="F1463" s="1" t="s">
        <v>1421</v>
      </c>
      <c r="I1463" s="1">
        <v>19</v>
      </c>
      <c r="K1463" s="1" t="s">
        <v>1422</v>
      </c>
    </row>
    <row r="1464" spans="1:11" x14ac:dyDescent="0.25">
      <c r="A1464" s="1" t="s">
        <v>4853</v>
      </c>
      <c r="B1464" s="1" t="s">
        <v>4854</v>
      </c>
      <c r="C1464" s="1" t="s">
        <v>4855</v>
      </c>
      <c r="D1464" s="1">
        <v>20</v>
      </c>
      <c r="E1464" s="1" t="s">
        <v>1423</v>
      </c>
      <c r="F1464" s="1" t="s">
        <v>1424</v>
      </c>
      <c r="I1464" s="1">
        <v>20</v>
      </c>
      <c r="K1464" s="1" t="s">
        <v>1425</v>
      </c>
    </row>
    <row r="1465" spans="1:11" x14ac:dyDescent="0.25">
      <c r="A1465" s="1" t="s">
        <v>4853</v>
      </c>
      <c r="B1465" s="1" t="s">
        <v>4854</v>
      </c>
      <c r="C1465" s="1" t="s">
        <v>4855</v>
      </c>
      <c r="D1465" s="1">
        <v>21</v>
      </c>
      <c r="E1465" s="1" t="s">
        <v>1426</v>
      </c>
      <c r="F1465" s="1" t="s">
        <v>1427</v>
      </c>
      <c r="I1465" s="1">
        <v>21</v>
      </c>
      <c r="K1465" s="1" t="s">
        <v>1428</v>
      </c>
    </row>
    <row r="1466" spans="1:11" x14ac:dyDescent="0.25">
      <c r="A1466" s="1" t="s">
        <v>4853</v>
      </c>
      <c r="B1466" s="1" t="s">
        <v>4854</v>
      </c>
      <c r="C1466" s="1" t="s">
        <v>4855</v>
      </c>
      <c r="D1466" s="1">
        <v>22</v>
      </c>
      <c r="E1466" s="1" t="s">
        <v>1429</v>
      </c>
      <c r="F1466" s="1" t="s">
        <v>1430</v>
      </c>
      <c r="I1466" s="1">
        <v>22</v>
      </c>
      <c r="K1466" s="1" t="s">
        <v>1431</v>
      </c>
    </row>
    <row r="1467" spans="1:11" x14ac:dyDescent="0.25">
      <c r="A1467" s="1" t="s">
        <v>4856</v>
      </c>
      <c r="B1467" s="1" t="s">
        <v>4857</v>
      </c>
      <c r="C1467" s="1" t="s">
        <v>4858</v>
      </c>
      <c r="D1467" s="1">
        <v>1</v>
      </c>
      <c r="E1467" s="1" t="s">
        <v>1369</v>
      </c>
      <c r="F1467" s="1" t="s">
        <v>1370</v>
      </c>
      <c r="I1467" s="1">
        <v>1</v>
      </c>
      <c r="K1467" s="1" t="s">
        <v>1371</v>
      </c>
    </row>
    <row r="1468" spans="1:11" x14ac:dyDescent="0.25">
      <c r="A1468" s="1" t="s">
        <v>4856</v>
      </c>
      <c r="B1468" s="1" t="s">
        <v>4857</v>
      </c>
      <c r="C1468" s="1" t="s">
        <v>4858</v>
      </c>
      <c r="D1468" s="1">
        <v>2</v>
      </c>
      <c r="E1468" s="1" t="s">
        <v>1372</v>
      </c>
      <c r="F1468" s="1" t="s">
        <v>1373</v>
      </c>
      <c r="I1468" s="1">
        <v>2</v>
      </c>
      <c r="K1468" s="1" t="s">
        <v>1374</v>
      </c>
    </row>
    <row r="1469" spans="1:11" x14ac:dyDescent="0.25">
      <c r="A1469" s="1" t="s">
        <v>4856</v>
      </c>
      <c r="B1469" s="1" t="s">
        <v>4857</v>
      </c>
      <c r="C1469" s="1" t="s">
        <v>4858</v>
      </c>
      <c r="D1469" s="1">
        <v>3</v>
      </c>
      <c r="E1469" s="1" t="s">
        <v>1375</v>
      </c>
      <c r="F1469" s="1" t="s">
        <v>1376</v>
      </c>
      <c r="I1469" s="1">
        <v>3</v>
      </c>
      <c r="K1469" s="1" t="s">
        <v>1377</v>
      </c>
    </row>
    <row r="1470" spans="1:11" x14ac:dyDescent="0.25">
      <c r="A1470" s="1" t="s">
        <v>4856</v>
      </c>
      <c r="B1470" s="1" t="s">
        <v>4857</v>
      </c>
      <c r="C1470" s="1" t="s">
        <v>4858</v>
      </c>
      <c r="D1470" s="1">
        <v>4</v>
      </c>
      <c r="E1470" s="1" t="s">
        <v>1378</v>
      </c>
      <c r="F1470" s="1" t="s">
        <v>1379</v>
      </c>
      <c r="I1470" s="1">
        <v>4</v>
      </c>
      <c r="K1470" s="1" t="s">
        <v>1380</v>
      </c>
    </row>
    <row r="1471" spans="1:11" x14ac:dyDescent="0.25">
      <c r="A1471" s="1" t="s">
        <v>4856</v>
      </c>
      <c r="B1471" s="1" t="s">
        <v>4857</v>
      </c>
      <c r="C1471" s="1" t="s">
        <v>4858</v>
      </c>
      <c r="D1471" s="1">
        <v>5</v>
      </c>
      <c r="E1471" s="1" t="s">
        <v>1381</v>
      </c>
      <c r="F1471" s="1" t="s">
        <v>1382</v>
      </c>
      <c r="I1471" s="1">
        <v>5</v>
      </c>
      <c r="K1471" s="1" t="s">
        <v>1383</v>
      </c>
    </row>
    <row r="1472" spans="1:11" x14ac:dyDescent="0.25">
      <c r="A1472" s="1" t="s">
        <v>4856</v>
      </c>
      <c r="B1472" s="1" t="s">
        <v>4857</v>
      </c>
      <c r="C1472" s="1" t="s">
        <v>4858</v>
      </c>
      <c r="D1472" s="1">
        <v>6</v>
      </c>
      <c r="E1472" s="1" t="s">
        <v>1384</v>
      </c>
      <c r="F1472" s="1" t="s">
        <v>1385</v>
      </c>
      <c r="I1472" s="1">
        <v>6</v>
      </c>
      <c r="K1472" s="1" t="s">
        <v>1386</v>
      </c>
    </row>
    <row r="1473" spans="1:11" x14ac:dyDescent="0.25">
      <c r="A1473" s="1" t="s">
        <v>4856</v>
      </c>
      <c r="B1473" s="1" t="s">
        <v>4857</v>
      </c>
      <c r="C1473" s="1" t="s">
        <v>4858</v>
      </c>
      <c r="D1473" s="1">
        <v>7</v>
      </c>
      <c r="E1473" s="1" t="s">
        <v>1387</v>
      </c>
      <c r="F1473" s="1" t="s">
        <v>1388</v>
      </c>
      <c r="I1473" s="1">
        <v>7</v>
      </c>
      <c r="K1473" s="1" t="s">
        <v>1240</v>
      </c>
    </row>
    <row r="1474" spans="1:11" x14ac:dyDescent="0.25">
      <c r="A1474" s="1" t="s">
        <v>4856</v>
      </c>
      <c r="B1474" s="1" t="s">
        <v>4857</v>
      </c>
      <c r="C1474" s="1" t="s">
        <v>4858</v>
      </c>
      <c r="D1474" s="1">
        <v>8</v>
      </c>
      <c r="E1474" s="1" t="s">
        <v>1389</v>
      </c>
      <c r="F1474" s="1" t="s">
        <v>1390</v>
      </c>
      <c r="I1474" s="1">
        <v>8</v>
      </c>
      <c r="K1474" s="1" t="s">
        <v>1391</v>
      </c>
    </row>
    <row r="1475" spans="1:11" x14ac:dyDescent="0.25">
      <c r="A1475" s="1" t="s">
        <v>4856</v>
      </c>
      <c r="B1475" s="1" t="s">
        <v>4857</v>
      </c>
      <c r="C1475" s="1" t="s">
        <v>4858</v>
      </c>
      <c r="D1475" s="1">
        <v>9</v>
      </c>
      <c r="E1475" s="1" t="s">
        <v>1392</v>
      </c>
      <c r="F1475" s="1" t="s">
        <v>1393</v>
      </c>
      <c r="I1475" s="1">
        <v>9</v>
      </c>
      <c r="K1475" s="1" t="s">
        <v>261</v>
      </c>
    </row>
    <row r="1476" spans="1:11" x14ac:dyDescent="0.25">
      <c r="A1476" s="1" t="s">
        <v>4856</v>
      </c>
      <c r="B1476" s="1" t="s">
        <v>4857</v>
      </c>
      <c r="C1476" s="1" t="s">
        <v>4858</v>
      </c>
      <c r="D1476" s="1">
        <v>10</v>
      </c>
      <c r="E1476" s="1" t="s">
        <v>1394</v>
      </c>
      <c r="F1476" s="1" t="s">
        <v>1395</v>
      </c>
      <c r="I1476" s="1">
        <v>10</v>
      </c>
      <c r="K1476" s="1" t="s">
        <v>276</v>
      </c>
    </row>
    <row r="1477" spans="1:11" x14ac:dyDescent="0.25">
      <c r="A1477" s="1" t="s">
        <v>4856</v>
      </c>
      <c r="B1477" s="1" t="s">
        <v>4857</v>
      </c>
      <c r="C1477" s="1" t="s">
        <v>4858</v>
      </c>
      <c r="D1477" s="1">
        <v>11</v>
      </c>
      <c r="E1477" s="1" t="s">
        <v>1396</v>
      </c>
      <c r="F1477" s="1" t="s">
        <v>1397</v>
      </c>
      <c r="I1477" s="1">
        <v>11</v>
      </c>
      <c r="K1477" s="1" t="s">
        <v>1398</v>
      </c>
    </row>
    <row r="1478" spans="1:11" x14ac:dyDescent="0.25">
      <c r="A1478" s="1" t="s">
        <v>4856</v>
      </c>
      <c r="B1478" s="1" t="s">
        <v>4857</v>
      </c>
      <c r="C1478" s="1" t="s">
        <v>4858</v>
      </c>
      <c r="D1478" s="1">
        <v>12</v>
      </c>
      <c r="E1478" s="1" t="s">
        <v>1399</v>
      </c>
      <c r="F1478" s="1" t="s">
        <v>1400</v>
      </c>
      <c r="I1478" s="1">
        <v>12</v>
      </c>
      <c r="K1478" s="1" t="s">
        <v>1401</v>
      </c>
    </row>
    <row r="1479" spans="1:11" x14ac:dyDescent="0.25">
      <c r="A1479" s="1" t="s">
        <v>4856</v>
      </c>
      <c r="B1479" s="1" t="s">
        <v>4857</v>
      </c>
      <c r="C1479" s="1" t="s">
        <v>4858</v>
      </c>
      <c r="D1479" s="1">
        <v>13</v>
      </c>
      <c r="E1479" s="1" t="s">
        <v>1402</v>
      </c>
      <c r="F1479" s="1" t="s">
        <v>1403</v>
      </c>
      <c r="I1479" s="1">
        <v>13</v>
      </c>
      <c r="K1479" s="1" t="s">
        <v>1404</v>
      </c>
    </row>
    <row r="1480" spans="1:11" x14ac:dyDescent="0.25">
      <c r="A1480" s="1" t="s">
        <v>4856</v>
      </c>
      <c r="B1480" s="1" t="s">
        <v>4857</v>
      </c>
      <c r="C1480" s="1" t="s">
        <v>4858</v>
      </c>
      <c r="D1480" s="1">
        <v>14</v>
      </c>
      <c r="E1480" s="1" t="s">
        <v>1405</v>
      </c>
      <c r="F1480" s="1" t="s">
        <v>1406</v>
      </c>
      <c r="I1480" s="1">
        <v>14</v>
      </c>
      <c r="K1480" s="1" t="s">
        <v>1407</v>
      </c>
    </row>
    <row r="1481" spans="1:11" x14ac:dyDescent="0.25">
      <c r="A1481" s="1" t="s">
        <v>4856</v>
      </c>
      <c r="B1481" s="1" t="s">
        <v>4857</v>
      </c>
      <c r="C1481" s="1" t="s">
        <v>4858</v>
      </c>
      <c r="D1481" s="1">
        <v>15</v>
      </c>
      <c r="E1481" s="1" t="s">
        <v>1408</v>
      </c>
      <c r="F1481" s="1" t="s">
        <v>1409</v>
      </c>
      <c r="I1481" s="1">
        <v>15</v>
      </c>
      <c r="K1481" s="1" t="s">
        <v>1410</v>
      </c>
    </row>
    <row r="1482" spans="1:11" x14ac:dyDescent="0.25">
      <c r="A1482" s="1" t="s">
        <v>4856</v>
      </c>
      <c r="B1482" s="1" t="s">
        <v>4857</v>
      </c>
      <c r="C1482" s="1" t="s">
        <v>4858</v>
      </c>
      <c r="D1482" s="1">
        <v>16</v>
      </c>
      <c r="E1482" s="1" t="s">
        <v>1411</v>
      </c>
      <c r="F1482" s="1" t="s">
        <v>1412</v>
      </c>
      <c r="I1482" s="1">
        <v>16</v>
      </c>
      <c r="K1482" s="1" t="s">
        <v>1413</v>
      </c>
    </row>
    <row r="1483" spans="1:11" x14ac:dyDescent="0.25">
      <c r="A1483" s="1" t="s">
        <v>4856</v>
      </c>
      <c r="B1483" s="1" t="s">
        <v>4857</v>
      </c>
      <c r="C1483" s="1" t="s">
        <v>4858</v>
      </c>
      <c r="D1483" s="1">
        <v>17</v>
      </c>
      <c r="E1483" s="1" t="s">
        <v>1414</v>
      </c>
      <c r="F1483" s="1" t="s">
        <v>1415</v>
      </c>
      <c r="I1483" s="1">
        <v>17</v>
      </c>
      <c r="K1483" s="1" t="s">
        <v>1416</v>
      </c>
    </row>
    <row r="1484" spans="1:11" x14ac:dyDescent="0.25">
      <c r="A1484" s="1" t="s">
        <v>4856</v>
      </c>
      <c r="B1484" s="1" t="s">
        <v>4857</v>
      </c>
      <c r="C1484" s="1" t="s">
        <v>4858</v>
      </c>
      <c r="D1484" s="1">
        <v>18</v>
      </c>
      <c r="E1484" s="1" t="s">
        <v>1417</v>
      </c>
      <c r="F1484" s="1" t="s">
        <v>1418</v>
      </c>
      <c r="I1484" s="1">
        <v>18</v>
      </c>
      <c r="K1484" s="1" t="s">
        <v>1419</v>
      </c>
    </row>
    <row r="1485" spans="1:11" x14ac:dyDescent="0.25">
      <c r="A1485" s="1" t="s">
        <v>4856</v>
      </c>
      <c r="B1485" s="1" t="s">
        <v>4857</v>
      </c>
      <c r="C1485" s="1" t="s">
        <v>4858</v>
      </c>
      <c r="D1485" s="1">
        <v>19</v>
      </c>
      <c r="E1485" s="1" t="s">
        <v>1420</v>
      </c>
      <c r="F1485" s="1" t="s">
        <v>1421</v>
      </c>
      <c r="I1485" s="1">
        <v>19</v>
      </c>
      <c r="K1485" s="1" t="s">
        <v>1422</v>
      </c>
    </row>
    <row r="1486" spans="1:11" x14ac:dyDescent="0.25">
      <c r="A1486" s="1" t="s">
        <v>4856</v>
      </c>
      <c r="B1486" s="1" t="s">
        <v>4857</v>
      </c>
      <c r="C1486" s="1" t="s">
        <v>4858</v>
      </c>
      <c r="D1486" s="1">
        <v>20</v>
      </c>
      <c r="E1486" s="1" t="s">
        <v>1423</v>
      </c>
      <c r="F1486" s="1" t="s">
        <v>1424</v>
      </c>
      <c r="I1486" s="1">
        <v>20</v>
      </c>
      <c r="K1486" s="1" t="s">
        <v>1425</v>
      </c>
    </row>
    <row r="1487" spans="1:11" x14ac:dyDescent="0.25">
      <c r="A1487" s="1" t="s">
        <v>4856</v>
      </c>
      <c r="B1487" s="1" t="s">
        <v>4857</v>
      </c>
      <c r="C1487" s="1" t="s">
        <v>4858</v>
      </c>
      <c r="D1487" s="1">
        <v>21</v>
      </c>
      <c r="E1487" s="1" t="s">
        <v>1426</v>
      </c>
      <c r="F1487" s="1" t="s">
        <v>1427</v>
      </c>
      <c r="I1487" s="1">
        <v>21</v>
      </c>
      <c r="K1487" s="1" t="s">
        <v>1428</v>
      </c>
    </row>
    <row r="1488" spans="1:11" x14ac:dyDescent="0.25">
      <c r="A1488" s="1" t="s">
        <v>4856</v>
      </c>
      <c r="B1488" s="1" t="s">
        <v>4857</v>
      </c>
      <c r="C1488" s="1" t="s">
        <v>4858</v>
      </c>
      <c r="D1488" s="1">
        <v>22</v>
      </c>
      <c r="E1488" s="1" t="s">
        <v>1429</v>
      </c>
      <c r="F1488" s="1" t="s">
        <v>1430</v>
      </c>
      <c r="I1488" s="1">
        <v>22</v>
      </c>
      <c r="K1488" s="1" t="s">
        <v>1431</v>
      </c>
    </row>
    <row r="1489" spans="1:11" x14ac:dyDescent="0.25">
      <c r="A1489" s="1" t="s">
        <v>4859</v>
      </c>
      <c r="B1489" s="1" t="s">
        <v>4860</v>
      </c>
      <c r="C1489" s="1" t="s">
        <v>4861</v>
      </c>
      <c r="D1489" s="1">
        <v>1</v>
      </c>
      <c r="E1489" s="1" t="s">
        <v>1353</v>
      </c>
      <c r="F1489" s="1" t="s">
        <v>1354</v>
      </c>
      <c r="I1489" s="1">
        <v>1</v>
      </c>
      <c r="K1489" s="1" t="s">
        <v>22</v>
      </c>
    </row>
    <row r="1490" spans="1:11" x14ac:dyDescent="0.25">
      <c r="A1490" s="1" t="s">
        <v>4859</v>
      </c>
      <c r="B1490" s="1" t="s">
        <v>4860</v>
      </c>
      <c r="C1490" s="1" t="s">
        <v>4861</v>
      </c>
      <c r="D1490" s="1">
        <v>2</v>
      </c>
      <c r="E1490" s="1" t="s">
        <v>1325</v>
      </c>
      <c r="F1490" s="1" t="s">
        <v>1325</v>
      </c>
      <c r="I1490" s="1">
        <v>2</v>
      </c>
      <c r="K1490" s="1" t="s">
        <v>28</v>
      </c>
    </row>
    <row r="1491" spans="1:11" x14ac:dyDescent="0.25">
      <c r="A1491" s="1" t="s">
        <v>4859</v>
      </c>
      <c r="B1491" s="1" t="s">
        <v>4860</v>
      </c>
      <c r="C1491" s="1" t="s">
        <v>4861</v>
      </c>
      <c r="D1491" s="1">
        <v>3</v>
      </c>
      <c r="E1491" s="1" t="s">
        <v>1355</v>
      </c>
      <c r="F1491" s="1" t="s">
        <v>1356</v>
      </c>
      <c r="I1491" s="1">
        <v>3</v>
      </c>
      <c r="K1491" s="1" t="s">
        <v>52</v>
      </c>
    </row>
    <row r="1492" spans="1:11" x14ac:dyDescent="0.25">
      <c r="A1492" s="1" t="s">
        <v>4859</v>
      </c>
      <c r="B1492" s="1" t="s">
        <v>4860</v>
      </c>
      <c r="C1492" s="1" t="s">
        <v>4861</v>
      </c>
      <c r="D1492" s="1">
        <v>4</v>
      </c>
      <c r="E1492" s="1" t="s">
        <v>1357</v>
      </c>
      <c r="F1492" s="1" t="s">
        <v>1358</v>
      </c>
      <c r="I1492" s="1">
        <v>4</v>
      </c>
      <c r="K1492" s="1" t="s">
        <v>58</v>
      </c>
    </row>
    <row r="1493" spans="1:11" x14ac:dyDescent="0.25">
      <c r="A1493" s="1" t="s">
        <v>4859</v>
      </c>
      <c r="B1493" s="1" t="s">
        <v>4860</v>
      </c>
      <c r="C1493" s="1" t="s">
        <v>4861</v>
      </c>
      <c r="D1493" s="1">
        <v>5</v>
      </c>
      <c r="E1493" s="1" t="s">
        <v>1359</v>
      </c>
      <c r="F1493" s="1" t="s">
        <v>1360</v>
      </c>
      <c r="I1493" s="1">
        <v>5</v>
      </c>
      <c r="K1493" s="1" t="s">
        <v>34</v>
      </c>
    </row>
    <row r="1494" spans="1:11" x14ac:dyDescent="0.25">
      <c r="A1494" s="1" t="s">
        <v>4859</v>
      </c>
      <c r="B1494" s="1" t="s">
        <v>4860</v>
      </c>
      <c r="C1494" s="1" t="s">
        <v>4861</v>
      </c>
      <c r="D1494" s="1">
        <v>6</v>
      </c>
      <c r="E1494" s="1" t="s">
        <v>1361</v>
      </c>
      <c r="F1494" s="1" t="s">
        <v>1362</v>
      </c>
      <c r="I1494" s="1">
        <v>6</v>
      </c>
      <c r="K1494" s="1" t="s">
        <v>31</v>
      </c>
    </row>
    <row r="1495" spans="1:11" x14ac:dyDescent="0.25">
      <c r="A1495" s="1" t="s">
        <v>4859</v>
      </c>
      <c r="B1495" s="1" t="s">
        <v>4860</v>
      </c>
      <c r="C1495" s="1" t="s">
        <v>4861</v>
      </c>
      <c r="D1495" s="1">
        <v>7</v>
      </c>
      <c r="E1495" s="1" t="s">
        <v>1363</v>
      </c>
      <c r="F1495" s="1" t="s">
        <v>1364</v>
      </c>
      <c r="I1495" s="1">
        <v>7</v>
      </c>
      <c r="K1495" s="1" t="s">
        <v>16</v>
      </c>
    </row>
    <row r="1496" spans="1:11" x14ac:dyDescent="0.25">
      <c r="A1496" s="1" t="s">
        <v>4859</v>
      </c>
      <c r="B1496" s="1" t="s">
        <v>4860</v>
      </c>
      <c r="C1496" s="1" t="s">
        <v>4861</v>
      </c>
      <c r="D1496" s="1">
        <v>8</v>
      </c>
      <c r="E1496" s="1" t="s">
        <v>1351</v>
      </c>
      <c r="F1496" s="1" t="s">
        <v>1352</v>
      </c>
      <c r="I1496" s="1">
        <v>8</v>
      </c>
      <c r="K1496" s="1" t="s">
        <v>25</v>
      </c>
    </row>
    <row r="1497" spans="1:11" x14ac:dyDescent="0.25">
      <c r="A1497" s="1" t="s">
        <v>4859</v>
      </c>
      <c r="B1497" s="1" t="s">
        <v>4860</v>
      </c>
      <c r="C1497" s="1" t="s">
        <v>4861</v>
      </c>
      <c r="D1497" s="1">
        <v>9</v>
      </c>
      <c r="E1497" s="1" t="s">
        <v>1365</v>
      </c>
      <c r="F1497" s="1" t="s">
        <v>1366</v>
      </c>
      <c r="I1497" s="1">
        <v>9</v>
      </c>
      <c r="K1497" s="1" t="s">
        <v>46</v>
      </c>
    </row>
    <row r="1498" spans="1:11" x14ac:dyDescent="0.25">
      <c r="A1498" s="1" t="s">
        <v>4859</v>
      </c>
      <c r="B1498" s="1" t="s">
        <v>4860</v>
      </c>
      <c r="C1498" s="1" t="s">
        <v>4861</v>
      </c>
      <c r="D1498" s="1">
        <v>10</v>
      </c>
      <c r="E1498" s="1" t="s">
        <v>1367</v>
      </c>
      <c r="F1498" s="1" t="s">
        <v>1368</v>
      </c>
      <c r="I1498" s="1">
        <v>10</v>
      </c>
      <c r="K1498" s="1" t="s">
        <v>49</v>
      </c>
    </row>
    <row r="1499" spans="1:11" x14ac:dyDescent="0.25">
      <c r="A1499" s="1" t="s">
        <v>4862</v>
      </c>
      <c r="B1499" s="1" t="s">
        <v>4863</v>
      </c>
      <c r="C1499" s="1" t="s">
        <v>4864</v>
      </c>
      <c r="D1499" s="1">
        <v>1</v>
      </c>
      <c r="E1499" s="1" t="s">
        <v>1317</v>
      </c>
      <c r="F1499" s="1" t="s">
        <v>1318</v>
      </c>
      <c r="I1499" s="1">
        <v>1</v>
      </c>
      <c r="K1499" s="1" t="s">
        <v>61</v>
      </c>
    </row>
    <row r="1500" spans="1:11" x14ac:dyDescent="0.25">
      <c r="A1500" s="1" t="s">
        <v>4862</v>
      </c>
      <c r="B1500" s="1" t="s">
        <v>4863</v>
      </c>
      <c r="C1500" s="1" t="s">
        <v>4864</v>
      </c>
      <c r="D1500" s="1">
        <v>2</v>
      </c>
      <c r="E1500" s="1" t="s">
        <v>1319</v>
      </c>
      <c r="F1500" s="1" t="s">
        <v>1320</v>
      </c>
      <c r="I1500" s="1">
        <v>2</v>
      </c>
      <c r="K1500" s="1" t="s">
        <v>22</v>
      </c>
    </row>
    <row r="1501" spans="1:11" x14ac:dyDescent="0.25">
      <c r="A1501" s="1" t="s">
        <v>4862</v>
      </c>
      <c r="B1501" s="1" t="s">
        <v>4863</v>
      </c>
      <c r="C1501" s="1" t="s">
        <v>4864</v>
      </c>
      <c r="D1501" s="1">
        <v>3</v>
      </c>
      <c r="E1501" s="1" t="s">
        <v>1321</v>
      </c>
      <c r="F1501" s="1" t="s">
        <v>1322</v>
      </c>
      <c r="I1501" s="1">
        <v>3</v>
      </c>
      <c r="K1501" s="1" t="s">
        <v>79</v>
      </c>
    </row>
    <row r="1502" spans="1:11" x14ac:dyDescent="0.25">
      <c r="A1502" s="1" t="s">
        <v>4862</v>
      </c>
      <c r="B1502" s="1" t="s">
        <v>4863</v>
      </c>
      <c r="C1502" s="1" t="s">
        <v>4864</v>
      </c>
      <c r="D1502" s="1">
        <v>4</v>
      </c>
      <c r="E1502" s="1" t="s">
        <v>1323</v>
      </c>
      <c r="F1502" s="1" t="s">
        <v>1324</v>
      </c>
      <c r="I1502" s="1">
        <v>4</v>
      </c>
      <c r="K1502" s="1" t="s">
        <v>76</v>
      </c>
    </row>
    <row r="1503" spans="1:11" x14ac:dyDescent="0.25">
      <c r="A1503" s="1" t="s">
        <v>4862</v>
      </c>
      <c r="B1503" s="1" t="s">
        <v>4863</v>
      </c>
      <c r="C1503" s="1" t="s">
        <v>4864</v>
      </c>
      <c r="D1503" s="1">
        <v>5</v>
      </c>
      <c r="E1503" s="1" t="s">
        <v>1325</v>
      </c>
      <c r="F1503" s="1" t="s">
        <v>1325</v>
      </c>
      <c r="I1503" s="1">
        <v>5</v>
      </c>
      <c r="K1503" s="1" t="s">
        <v>28</v>
      </c>
    </row>
    <row r="1504" spans="1:11" x14ac:dyDescent="0.25">
      <c r="A1504" s="1" t="s">
        <v>4862</v>
      </c>
      <c r="B1504" s="1" t="s">
        <v>4863</v>
      </c>
      <c r="C1504" s="1" t="s">
        <v>4864</v>
      </c>
      <c r="D1504" s="1">
        <v>6</v>
      </c>
      <c r="E1504" s="1" t="s">
        <v>1326</v>
      </c>
      <c r="F1504" s="1" t="s">
        <v>1327</v>
      </c>
      <c r="I1504" s="1">
        <v>6</v>
      </c>
      <c r="K1504" s="1" t="s">
        <v>13</v>
      </c>
    </row>
    <row r="1505" spans="1:11" x14ac:dyDescent="0.25">
      <c r="A1505" s="1" t="s">
        <v>4862</v>
      </c>
      <c r="B1505" s="1" t="s">
        <v>4863</v>
      </c>
      <c r="C1505" s="1" t="s">
        <v>4864</v>
      </c>
      <c r="D1505" s="1">
        <v>7</v>
      </c>
      <c r="E1505" s="1" t="s">
        <v>1328</v>
      </c>
      <c r="F1505" s="1" t="s">
        <v>1329</v>
      </c>
      <c r="I1505" s="1">
        <v>7</v>
      </c>
      <c r="K1505" s="1" t="s">
        <v>52</v>
      </c>
    </row>
    <row r="1506" spans="1:11" x14ac:dyDescent="0.25">
      <c r="A1506" s="1" t="s">
        <v>4862</v>
      </c>
      <c r="B1506" s="1" t="s">
        <v>4863</v>
      </c>
      <c r="C1506" s="1" t="s">
        <v>4864</v>
      </c>
      <c r="D1506" s="1">
        <v>8</v>
      </c>
      <c r="E1506" s="1" t="s">
        <v>1330</v>
      </c>
      <c r="F1506" s="1" t="s">
        <v>1331</v>
      </c>
      <c r="I1506" s="1">
        <v>8</v>
      </c>
      <c r="K1506" s="1" t="s">
        <v>43</v>
      </c>
    </row>
    <row r="1507" spans="1:11" x14ac:dyDescent="0.25">
      <c r="A1507" s="1" t="s">
        <v>4862</v>
      </c>
      <c r="B1507" s="1" t="s">
        <v>4863</v>
      </c>
      <c r="C1507" s="1" t="s">
        <v>4864</v>
      </c>
      <c r="D1507" s="1">
        <v>9</v>
      </c>
      <c r="E1507" s="1" t="s">
        <v>1332</v>
      </c>
      <c r="F1507" s="1" t="s">
        <v>1333</v>
      </c>
      <c r="I1507" s="1">
        <v>9</v>
      </c>
      <c r="K1507" s="1" t="s">
        <v>73</v>
      </c>
    </row>
    <row r="1508" spans="1:11" x14ac:dyDescent="0.25">
      <c r="A1508" s="1" t="s">
        <v>4862</v>
      </c>
      <c r="B1508" s="1" t="s">
        <v>4863</v>
      </c>
      <c r="C1508" s="1" t="s">
        <v>4864</v>
      </c>
      <c r="D1508" s="1">
        <v>10</v>
      </c>
      <c r="E1508" s="1" t="s">
        <v>1334</v>
      </c>
      <c r="F1508" s="1" t="s">
        <v>1335</v>
      </c>
      <c r="I1508" s="1">
        <v>10</v>
      </c>
      <c r="K1508" s="1" t="s">
        <v>67</v>
      </c>
    </row>
    <row r="1509" spans="1:11" x14ac:dyDescent="0.25">
      <c r="A1509" s="1" t="s">
        <v>4862</v>
      </c>
      <c r="B1509" s="1" t="s">
        <v>4863</v>
      </c>
      <c r="C1509" s="1" t="s">
        <v>4864</v>
      </c>
      <c r="D1509" s="1">
        <v>11</v>
      </c>
      <c r="E1509" s="1" t="s">
        <v>1336</v>
      </c>
      <c r="F1509" s="1" t="s">
        <v>1337</v>
      </c>
      <c r="I1509" s="1">
        <v>11</v>
      </c>
      <c r="K1509" s="1" t="s">
        <v>37</v>
      </c>
    </row>
    <row r="1510" spans="1:11" x14ac:dyDescent="0.25">
      <c r="A1510" s="1" t="s">
        <v>4862</v>
      </c>
      <c r="B1510" s="1" t="s">
        <v>4863</v>
      </c>
      <c r="C1510" s="1" t="s">
        <v>4864</v>
      </c>
      <c r="D1510" s="1">
        <v>12</v>
      </c>
      <c r="E1510" s="1" t="s">
        <v>1338</v>
      </c>
      <c r="F1510" s="1" t="s">
        <v>1339</v>
      </c>
      <c r="I1510" s="1">
        <v>12</v>
      </c>
      <c r="K1510" s="1" t="s">
        <v>64</v>
      </c>
    </row>
    <row r="1511" spans="1:11" x14ac:dyDescent="0.25">
      <c r="A1511" s="1" t="s">
        <v>4862</v>
      </c>
      <c r="B1511" s="1" t="s">
        <v>4863</v>
      </c>
      <c r="C1511" s="1" t="s">
        <v>4864</v>
      </c>
      <c r="D1511" s="1">
        <v>13</v>
      </c>
      <c r="E1511" s="1" t="s">
        <v>1340</v>
      </c>
      <c r="F1511" s="1" t="s">
        <v>1341</v>
      </c>
      <c r="I1511" s="1">
        <v>13</v>
      </c>
      <c r="K1511" s="1" t="s">
        <v>55</v>
      </c>
    </row>
    <row r="1512" spans="1:11" x14ac:dyDescent="0.25">
      <c r="A1512" s="1" t="s">
        <v>4862</v>
      </c>
      <c r="B1512" s="1" t="s">
        <v>4863</v>
      </c>
      <c r="C1512" s="1" t="s">
        <v>4864</v>
      </c>
      <c r="D1512" s="1">
        <v>14</v>
      </c>
      <c r="E1512" s="1" t="s">
        <v>1342</v>
      </c>
      <c r="F1512" s="1" t="s">
        <v>1343</v>
      </c>
      <c r="I1512" s="1">
        <v>14</v>
      </c>
      <c r="K1512" s="1" t="s">
        <v>10</v>
      </c>
    </row>
    <row r="1513" spans="1:11" x14ac:dyDescent="0.25">
      <c r="A1513" s="1" t="s">
        <v>4862</v>
      </c>
      <c r="B1513" s="1" t="s">
        <v>4863</v>
      </c>
      <c r="C1513" s="1" t="s">
        <v>4864</v>
      </c>
      <c r="D1513" s="1">
        <v>15</v>
      </c>
      <c r="E1513" s="1" t="s">
        <v>1344</v>
      </c>
      <c r="F1513" s="1" t="s">
        <v>1345</v>
      </c>
      <c r="I1513" s="1">
        <v>15</v>
      </c>
      <c r="K1513" s="1" t="s">
        <v>19</v>
      </c>
    </row>
    <row r="1514" spans="1:11" x14ac:dyDescent="0.25">
      <c r="A1514" s="1" t="s">
        <v>4862</v>
      </c>
      <c r="B1514" s="1" t="s">
        <v>4863</v>
      </c>
      <c r="C1514" s="1" t="s">
        <v>4864</v>
      </c>
      <c r="D1514" s="1">
        <v>16</v>
      </c>
      <c r="E1514" s="1" t="s">
        <v>1346</v>
      </c>
      <c r="F1514" s="1" t="s">
        <v>1347</v>
      </c>
      <c r="I1514" s="1">
        <v>16</v>
      </c>
      <c r="K1514" s="1" t="s">
        <v>85</v>
      </c>
    </row>
    <row r="1515" spans="1:11" x14ac:dyDescent="0.25">
      <c r="A1515" s="1" t="s">
        <v>4862</v>
      </c>
      <c r="B1515" s="1" t="s">
        <v>4863</v>
      </c>
      <c r="C1515" s="1" t="s">
        <v>4864</v>
      </c>
      <c r="D1515" s="1">
        <v>17</v>
      </c>
      <c r="E1515" s="1" t="s">
        <v>1348</v>
      </c>
      <c r="F1515" s="1" t="s">
        <v>1348</v>
      </c>
      <c r="I1515" s="1">
        <v>17</v>
      </c>
      <c r="K1515" s="1" t="s">
        <v>82</v>
      </c>
    </row>
    <row r="1516" spans="1:11" x14ac:dyDescent="0.25">
      <c r="A1516" s="1" t="s">
        <v>4862</v>
      </c>
      <c r="B1516" s="1" t="s">
        <v>4863</v>
      </c>
      <c r="C1516" s="1" t="s">
        <v>4864</v>
      </c>
      <c r="D1516" s="1">
        <v>18</v>
      </c>
      <c r="E1516" s="1" t="s">
        <v>1349</v>
      </c>
      <c r="F1516" s="1" t="s">
        <v>1350</v>
      </c>
      <c r="I1516" s="1">
        <v>18</v>
      </c>
      <c r="K1516" s="1" t="s">
        <v>40</v>
      </c>
    </row>
    <row r="1517" spans="1:11" x14ac:dyDescent="0.25">
      <c r="A1517" s="1" t="s">
        <v>4862</v>
      </c>
      <c r="B1517" s="1" t="s">
        <v>4863</v>
      </c>
      <c r="C1517" s="1" t="s">
        <v>4864</v>
      </c>
      <c r="D1517" s="1">
        <v>19</v>
      </c>
      <c r="E1517" s="1" t="s">
        <v>1351</v>
      </c>
      <c r="F1517" s="1" t="s">
        <v>1352</v>
      </c>
      <c r="I1517" s="1">
        <v>19</v>
      </c>
      <c r="K1517" s="1" t="s">
        <v>25</v>
      </c>
    </row>
    <row r="1518" spans="1:11" x14ac:dyDescent="0.25">
      <c r="A1518" s="1" t="s">
        <v>4865</v>
      </c>
      <c r="B1518" s="1" t="s">
        <v>4866</v>
      </c>
      <c r="C1518" s="1" t="s">
        <v>4867</v>
      </c>
      <c r="D1518" s="1">
        <v>1</v>
      </c>
      <c r="E1518" s="1" t="s">
        <v>1311</v>
      </c>
      <c r="F1518" s="1" t="s">
        <v>1312</v>
      </c>
      <c r="I1518" s="1">
        <v>1</v>
      </c>
      <c r="K1518" s="1">
        <v>1</v>
      </c>
    </row>
    <row r="1519" spans="1:11" x14ac:dyDescent="0.25">
      <c r="A1519" s="1" t="s">
        <v>4865</v>
      </c>
      <c r="B1519" s="1" t="s">
        <v>4866</v>
      </c>
      <c r="C1519" s="1" t="s">
        <v>4867</v>
      </c>
      <c r="D1519" s="1">
        <v>2</v>
      </c>
      <c r="E1519" s="1" t="s">
        <v>1313</v>
      </c>
      <c r="F1519" s="1" t="s">
        <v>1314</v>
      </c>
      <c r="I1519" s="1">
        <v>2</v>
      </c>
      <c r="K1519" s="1">
        <v>2</v>
      </c>
    </row>
    <row r="1520" spans="1:11" x14ac:dyDescent="0.25">
      <c r="A1520" s="1" t="s">
        <v>4865</v>
      </c>
      <c r="B1520" s="1" t="s">
        <v>4866</v>
      </c>
      <c r="C1520" s="1" t="s">
        <v>4867</v>
      </c>
      <c r="D1520" s="1">
        <v>3</v>
      </c>
      <c r="E1520" s="1" t="s">
        <v>1315</v>
      </c>
      <c r="F1520" s="1" t="s">
        <v>1316</v>
      </c>
      <c r="I1520" s="1">
        <v>3</v>
      </c>
      <c r="K1520" s="1">
        <v>3</v>
      </c>
    </row>
    <row r="1521" spans="1:14" x14ac:dyDescent="0.25">
      <c r="A1521" s="1" t="s">
        <v>4868</v>
      </c>
      <c r="B1521" s="1" t="s">
        <v>4869</v>
      </c>
      <c r="C1521" s="1" t="s">
        <v>4870</v>
      </c>
      <c r="D1521" s="1">
        <v>1</v>
      </c>
      <c r="E1521" s="1" t="s">
        <v>4715</v>
      </c>
      <c r="F1521" s="1" t="s">
        <v>4716</v>
      </c>
      <c r="I1521" s="1">
        <v>1</v>
      </c>
      <c r="K1521" s="1">
        <v>1</v>
      </c>
    </row>
    <row r="1522" spans="1:14" x14ac:dyDescent="0.25">
      <c r="A1522" s="1" t="s">
        <v>4868</v>
      </c>
      <c r="B1522" s="1" t="s">
        <v>4869</v>
      </c>
      <c r="C1522" s="1" t="s">
        <v>4870</v>
      </c>
      <c r="D1522" s="1">
        <v>2</v>
      </c>
      <c r="E1522" s="1" t="s">
        <v>4717</v>
      </c>
      <c r="F1522" s="1" t="s">
        <v>4718</v>
      </c>
      <c r="I1522" s="1">
        <v>2</v>
      </c>
      <c r="K1522" s="1">
        <v>2</v>
      </c>
    </row>
    <row r="1523" spans="1:14" x14ac:dyDescent="0.25">
      <c r="A1523" s="1" t="s">
        <v>4868</v>
      </c>
      <c r="B1523" s="1" t="s">
        <v>4869</v>
      </c>
      <c r="C1523" s="1" t="s">
        <v>4870</v>
      </c>
      <c r="D1523" s="1">
        <v>3</v>
      </c>
      <c r="E1523" s="1" t="s">
        <v>4719</v>
      </c>
      <c r="F1523" s="1" t="s">
        <v>4720</v>
      </c>
      <c r="I1523" s="1">
        <v>3</v>
      </c>
      <c r="K1523" s="1">
        <v>0</v>
      </c>
    </row>
    <row r="1524" spans="1:14" x14ac:dyDescent="0.25">
      <c r="A1524" s="1" t="s">
        <v>4868</v>
      </c>
      <c r="B1524" s="1" t="s">
        <v>4869</v>
      </c>
      <c r="C1524" s="1" t="s">
        <v>4870</v>
      </c>
      <c r="D1524" s="1">
        <v>4</v>
      </c>
      <c r="E1524" s="1" t="s">
        <v>88</v>
      </c>
      <c r="F1524" s="1" t="s">
        <v>89</v>
      </c>
      <c r="I1524" s="1">
        <v>99</v>
      </c>
      <c r="K1524" s="1" t="s">
        <v>90</v>
      </c>
    </row>
    <row r="1525" spans="1:14" x14ac:dyDescent="0.25">
      <c r="A1525" s="1" t="s">
        <v>4871</v>
      </c>
      <c r="B1525" s="1" t="s">
        <v>4872</v>
      </c>
      <c r="C1525" s="1" t="s">
        <v>4873</v>
      </c>
      <c r="D1525" s="1">
        <v>1</v>
      </c>
      <c r="E1525" s="1" t="s">
        <v>1257</v>
      </c>
      <c r="F1525" s="1" t="s">
        <v>1258</v>
      </c>
      <c r="I1525" s="1">
        <v>1</v>
      </c>
      <c r="K1525" s="1" t="s">
        <v>1259</v>
      </c>
      <c r="M1525" s="1">
        <v>0</v>
      </c>
      <c r="N1525" s="1">
        <v>5</v>
      </c>
    </row>
    <row r="1526" spans="1:14" x14ac:dyDescent="0.25">
      <c r="A1526" s="1" t="s">
        <v>4871</v>
      </c>
      <c r="B1526" s="1" t="s">
        <v>4872</v>
      </c>
      <c r="C1526" s="1" t="s">
        <v>4873</v>
      </c>
      <c r="D1526" s="1">
        <v>2</v>
      </c>
      <c r="E1526" s="1" t="s">
        <v>1260</v>
      </c>
      <c r="F1526" s="1" t="s">
        <v>1261</v>
      </c>
      <c r="I1526" s="1">
        <v>2</v>
      </c>
      <c r="K1526" s="1" t="s">
        <v>1262</v>
      </c>
      <c r="M1526" s="1">
        <v>0</v>
      </c>
      <c r="N1526" s="1">
        <v>10</v>
      </c>
    </row>
    <row r="1527" spans="1:14" x14ac:dyDescent="0.25">
      <c r="A1527" s="1" t="s">
        <v>4871</v>
      </c>
      <c r="B1527" s="1" t="s">
        <v>4872</v>
      </c>
      <c r="C1527" s="1" t="s">
        <v>4873</v>
      </c>
      <c r="D1527" s="1">
        <v>3</v>
      </c>
      <c r="E1527" s="1" t="s">
        <v>1263</v>
      </c>
      <c r="F1527" s="1" t="s">
        <v>1264</v>
      </c>
      <c r="I1527" s="1">
        <v>3</v>
      </c>
      <c r="K1527" s="1" t="s">
        <v>1209</v>
      </c>
      <c r="M1527" s="1">
        <v>0</v>
      </c>
      <c r="N1527" s="1">
        <v>15</v>
      </c>
    </row>
    <row r="1528" spans="1:14" x14ac:dyDescent="0.25">
      <c r="A1528" s="1" t="s">
        <v>4871</v>
      </c>
      <c r="B1528" s="1" t="s">
        <v>4872</v>
      </c>
      <c r="C1528" s="1" t="s">
        <v>4873</v>
      </c>
      <c r="D1528" s="1">
        <v>4</v>
      </c>
      <c r="E1528" s="1" t="s">
        <v>1265</v>
      </c>
      <c r="F1528" s="1" t="s">
        <v>1266</v>
      </c>
      <c r="I1528" s="1">
        <v>4</v>
      </c>
      <c r="K1528" s="1" t="s">
        <v>1267</v>
      </c>
      <c r="M1528" s="1">
        <v>0</v>
      </c>
      <c r="N1528" s="1">
        <v>15</v>
      </c>
    </row>
    <row r="1529" spans="1:14" x14ac:dyDescent="0.25">
      <c r="A1529" s="1" t="s">
        <v>4871</v>
      </c>
      <c r="B1529" s="1" t="s">
        <v>4872</v>
      </c>
      <c r="C1529" s="1" t="s">
        <v>4873</v>
      </c>
      <c r="D1529" s="1">
        <v>5</v>
      </c>
      <c r="E1529" s="1" t="s">
        <v>1268</v>
      </c>
      <c r="F1529" s="1" t="s">
        <v>1269</v>
      </c>
      <c r="I1529" s="1">
        <v>5</v>
      </c>
      <c r="K1529" s="1" t="s">
        <v>1233</v>
      </c>
      <c r="M1529" s="1">
        <v>0</v>
      </c>
      <c r="N1529" s="1">
        <v>15</v>
      </c>
    </row>
    <row r="1530" spans="1:14" x14ac:dyDescent="0.25">
      <c r="A1530" s="1" t="s">
        <v>4871</v>
      </c>
      <c r="B1530" s="1" t="s">
        <v>4872</v>
      </c>
      <c r="C1530" s="1" t="s">
        <v>4873</v>
      </c>
      <c r="D1530" s="1">
        <v>6</v>
      </c>
      <c r="E1530" s="1" t="s">
        <v>1270</v>
      </c>
      <c r="F1530" s="1" t="s">
        <v>1271</v>
      </c>
      <c r="I1530" s="1">
        <v>6</v>
      </c>
      <c r="K1530" s="1" t="s">
        <v>1132</v>
      </c>
      <c r="M1530" s="1">
        <v>0</v>
      </c>
      <c r="N1530" s="1">
        <v>25</v>
      </c>
    </row>
    <row r="1531" spans="1:14" x14ac:dyDescent="0.25">
      <c r="A1531" s="1" t="s">
        <v>4871</v>
      </c>
      <c r="B1531" s="1" t="s">
        <v>4872</v>
      </c>
      <c r="C1531" s="1" t="s">
        <v>4873</v>
      </c>
      <c r="D1531" s="1">
        <v>7</v>
      </c>
      <c r="E1531" s="1" t="s">
        <v>1272</v>
      </c>
      <c r="F1531" s="1" t="s">
        <v>1273</v>
      </c>
      <c r="I1531" s="1">
        <v>7</v>
      </c>
      <c r="K1531" s="1" t="s">
        <v>1274</v>
      </c>
      <c r="M1531" s="1">
        <v>0</v>
      </c>
      <c r="N1531" s="1">
        <v>25</v>
      </c>
    </row>
    <row r="1532" spans="1:14" x14ac:dyDescent="0.25">
      <c r="A1532" s="1" t="s">
        <v>4871</v>
      </c>
      <c r="B1532" s="1" t="s">
        <v>4872</v>
      </c>
      <c r="C1532" s="1" t="s">
        <v>4873</v>
      </c>
      <c r="D1532" s="1">
        <v>8</v>
      </c>
      <c r="E1532" s="1" t="s">
        <v>1275</v>
      </c>
      <c r="F1532" s="1" t="s">
        <v>1276</v>
      </c>
      <c r="I1532" s="1">
        <v>8</v>
      </c>
      <c r="K1532" s="1" t="s">
        <v>1277</v>
      </c>
      <c r="M1532" s="1">
        <v>0</v>
      </c>
      <c r="N1532" s="1">
        <v>15</v>
      </c>
    </row>
    <row r="1533" spans="1:14" x14ac:dyDescent="0.25">
      <c r="A1533" s="1" t="s">
        <v>4871</v>
      </c>
      <c r="B1533" s="1" t="s">
        <v>4872</v>
      </c>
      <c r="C1533" s="1" t="s">
        <v>4873</v>
      </c>
      <c r="D1533" s="1">
        <v>9</v>
      </c>
      <c r="E1533" s="1" t="s">
        <v>1278</v>
      </c>
      <c r="F1533" s="1" t="s">
        <v>1279</v>
      </c>
      <c r="I1533" s="1">
        <v>9</v>
      </c>
      <c r="K1533" s="1" t="s">
        <v>305</v>
      </c>
      <c r="M1533" s="1">
        <v>0</v>
      </c>
      <c r="N1533" s="1">
        <v>15</v>
      </c>
    </row>
    <row r="1534" spans="1:14" x14ac:dyDescent="0.25">
      <c r="A1534" s="1" t="s">
        <v>4871</v>
      </c>
      <c r="B1534" s="1" t="s">
        <v>4872</v>
      </c>
      <c r="C1534" s="1" t="s">
        <v>4873</v>
      </c>
      <c r="D1534" s="1">
        <v>10</v>
      </c>
      <c r="E1534" s="1" t="s">
        <v>1280</v>
      </c>
      <c r="F1534" s="1" t="s">
        <v>1280</v>
      </c>
      <c r="I1534" s="1">
        <v>10</v>
      </c>
      <c r="K1534" s="1" t="s">
        <v>1281</v>
      </c>
      <c r="M1534" s="1">
        <v>0</v>
      </c>
      <c r="N1534" s="1">
        <v>15</v>
      </c>
    </row>
    <row r="1535" spans="1:14" x14ac:dyDescent="0.25">
      <c r="A1535" s="1" t="s">
        <v>4871</v>
      </c>
      <c r="B1535" s="1" t="s">
        <v>4872</v>
      </c>
      <c r="C1535" s="1" t="s">
        <v>4873</v>
      </c>
      <c r="D1535" s="1">
        <v>11</v>
      </c>
      <c r="E1535" s="1" t="s">
        <v>1282</v>
      </c>
      <c r="F1535" s="1" t="s">
        <v>1283</v>
      </c>
      <c r="I1535" s="1">
        <v>11</v>
      </c>
      <c r="K1535" s="1" t="s">
        <v>118</v>
      </c>
      <c r="M1535" s="1">
        <v>0</v>
      </c>
      <c r="N1535" s="1">
        <v>25</v>
      </c>
    </row>
    <row r="1536" spans="1:14" x14ac:dyDescent="0.25">
      <c r="A1536" s="1" t="s">
        <v>4871</v>
      </c>
      <c r="B1536" s="1" t="s">
        <v>4872</v>
      </c>
      <c r="C1536" s="1" t="s">
        <v>4873</v>
      </c>
      <c r="D1536" s="1">
        <v>12</v>
      </c>
      <c r="E1536" s="1" t="s">
        <v>1284</v>
      </c>
      <c r="F1536" s="1" t="s">
        <v>1285</v>
      </c>
      <c r="I1536" s="1">
        <v>12</v>
      </c>
      <c r="K1536" s="1" t="s">
        <v>1286</v>
      </c>
      <c r="M1536" s="1">
        <v>0</v>
      </c>
      <c r="N1536" s="1">
        <v>25</v>
      </c>
    </row>
    <row r="1537" spans="1:14" x14ac:dyDescent="0.25">
      <c r="A1537" s="1" t="s">
        <v>4871</v>
      </c>
      <c r="B1537" s="1" t="s">
        <v>4872</v>
      </c>
      <c r="C1537" s="1" t="s">
        <v>4873</v>
      </c>
      <c r="D1537" s="1">
        <v>13</v>
      </c>
      <c r="E1537" s="1" t="s">
        <v>1287</v>
      </c>
      <c r="F1537" s="1" t="s">
        <v>1288</v>
      </c>
      <c r="I1537" s="1">
        <v>13</v>
      </c>
      <c r="K1537" s="1" t="s">
        <v>1289</v>
      </c>
      <c r="M1537" s="1">
        <v>5</v>
      </c>
      <c r="N1537" s="1">
        <v>25</v>
      </c>
    </row>
    <row r="1538" spans="1:14" x14ac:dyDescent="0.25">
      <c r="A1538" s="1" t="s">
        <v>4871</v>
      </c>
      <c r="B1538" s="1" t="s">
        <v>4872</v>
      </c>
      <c r="C1538" s="1" t="s">
        <v>4873</v>
      </c>
      <c r="D1538" s="1">
        <v>14</v>
      </c>
      <c r="E1538" s="1" t="s">
        <v>1290</v>
      </c>
      <c r="F1538" s="1" t="s">
        <v>1291</v>
      </c>
      <c r="I1538" s="1">
        <v>14</v>
      </c>
      <c r="K1538" s="1" t="s">
        <v>1292</v>
      </c>
      <c r="M1538" s="1">
        <v>25</v>
      </c>
      <c r="N1538" s="1">
        <v>50</v>
      </c>
    </row>
    <row r="1539" spans="1:14" x14ac:dyDescent="0.25">
      <c r="A1539" s="1" t="s">
        <v>4871</v>
      </c>
      <c r="B1539" s="1" t="s">
        <v>4872</v>
      </c>
      <c r="C1539" s="1" t="s">
        <v>4873</v>
      </c>
      <c r="D1539" s="1">
        <v>15</v>
      </c>
      <c r="E1539" s="1" t="s">
        <v>1293</v>
      </c>
      <c r="F1539" s="1" t="s">
        <v>1294</v>
      </c>
      <c r="I1539" s="1">
        <v>15</v>
      </c>
      <c r="K1539" s="1" t="s">
        <v>1295</v>
      </c>
      <c r="M1539" s="1">
        <v>50</v>
      </c>
      <c r="N1539" s="1">
        <v>75</v>
      </c>
    </row>
    <row r="1540" spans="1:14" x14ac:dyDescent="0.25">
      <c r="A1540" s="1" t="s">
        <v>4871</v>
      </c>
      <c r="B1540" s="1" t="s">
        <v>4872</v>
      </c>
      <c r="C1540" s="1" t="s">
        <v>4873</v>
      </c>
      <c r="D1540" s="1">
        <v>16</v>
      </c>
      <c r="E1540" s="1" t="s">
        <v>1296</v>
      </c>
      <c r="F1540" s="1" t="s">
        <v>1297</v>
      </c>
      <c r="I1540" s="1">
        <v>16</v>
      </c>
      <c r="K1540" s="1" t="s">
        <v>1298</v>
      </c>
      <c r="M1540" s="1">
        <v>75</v>
      </c>
      <c r="N1540" s="1">
        <v>100</v>
      </c>
    </row>
    <row r="1541" spans="1:14" x14ac:dyDescent="0.25">
      <c r="A1541" s="1" t="s">
        <v>4871</v>
      </c>
      <c r="B1541" s="1" t="s">
        <v>4872</v>
      </c>
      <c r="C1541" s="1" t="s">
        <v>4873</v>
      </c>
      <c r="D1541" s="1">
        <v>17</v>
      </c>
      <c r="E1541" s="1" t="s">
        <v>1299</v>
      </c>
      <c r="F1541" s="1" t="s">
        <v>1300</v>
      </c>
      <c r="I1541" s="1">
        <v>17</v>
      </c>
      <c r="K1541" s="1" t="s">
        <v>1301</v>
      </c>
      <c r="M1541" s="1">
        <v>0</v>
      </c>
      <c r="N1541" s="1">
        <v>1000</v>
      </c>
    </row>
    <row r="1542" spans="1:14" x14ac:dyDescent="0.25">
      <c r="A1542" s="1" t="s">
        <v>4871</v>
      </c>
      <c r="B1542" s="1" t="s">
        <v>4872</v>
      </c>
      <c r="C1542" s="1" t="s">
        <v>4873</v>
      </c>
      <c r="D1542" s="1">
        <v>18</v>
      </c>
      <c r="E1542" s="1" t="s">
        <v>1302</v>
      </c>
      <c r="F1542" s="1" t="s">
        <v>1303</v>
      </c>
      <c r="I1542" s="1">
        <v>18</v>
      </c>
      <c r="K1542" s="1" t="s">
        <v>1304</v>
      </c>
      <c r="M1542" s="1">
        <v>0</v>
      </c>
      <c r="N1542" s="1">
        <v>1000</v>
      </c>
    </row>
    <row r="1543" spans="1:14" x14ac:dyDescent="0.25">
      <c r="A1543" s="1" t="s">
        <v>4871</v>
      </c>
      <c r="B1543" s="1" t="s">
        <v>4872</v>
      </c>
      <c r="C1543" s="1" t="s">
        <v>4873</v>
      </c>
      <c r="D1543" s="1">
        <v>19</v>
      </c>
      <c r="E1543" s="1" t="s">
        <v>1305</v>
      </c>
      <c r="F1543" s="1" t="s">
        <v>1306</v>
      </c>
      <c r="I1543" s="1">
        <v>19</v>
      </c>
      <c r="K1543" s="1" t="s">
        <v>1307</v>
      </c>
      <c r="M1543" s="1">
        <v>0</v>
      </c>
      <c r="N1543" s="1">
        <v>1000</v>
      </c>
    </row>
    <row r="1544" spans="1:14" x14ac:dyDescent="0.25">
      <c r="A1544" s="1" t="s">
        <v>4871</v>
      </c>
      <c r="B1544" s="1" t="s">
        <v>4872</v>
      </c>
      <c r="C1544" s="1" t="s">
        <v>4873</v>
      </c>
      <c r="D1544" s="1">
        <v>20</v>
      </c>
      <c r="E1544" s="1" t="s">
        <v>1308</v>
      </c>
      <c r="F1544" s="1" t="s">
        <v>1309</v>
      </c>
      <c r="I1544" s="1">
        <v>20</v>
      </c>
      <c r="K1544" s="1" t="s">
        <v>1310</v>
      </c>
      <c r="M1544" s="1">
        <v>0</v>
      </c>
      <c r="N1544" s="1">
        <v>1000</v>
      </c>
    </row>
    <row r="1545" spans="1:14" x14ac:dyDescent="0.25">
      <c r="A1545" s="1" t="s">
        <v>4871</v>
      </c>
      <c r="B1545" s="1" t="s">
        <v>4872</v>
      </c>
      <c r="C1545" s="1" t="s">
        <v>4873</v>
      </c>
      <c r="D1545" s="1">
        <v>21</v>
      </c>
      <c r="E1545" s="1" t="s">
        <v>88</v>
      </c>
      <c r="F1545" s="1" t="s">
        <v>89</v>
      </c>
      <c r="I1545" s="1">
        <v>99</v>
      </c>
      <c r="K1545" s="1" t="s">
        <v>90</v>
      </c>
      <c r="M1545" s="1">
        <v>0</v>
      </c>
      <c r="N1545" s="1">
        <v>0</v>
      </c>
    </row>
    <row r="1546" spans="1:14" x14ac:dyDescent="0.25">
      <c r="A1546" s="1" t="s">
        <v>4874</v>
      </c>
      <c r="B1546" s="1" t="s">
        <v>4875</v>
      </c>
      <c r="C1546" s="1" t="s">
        <v>4876</v>
      </c>
      <c r="D1546" s="1">
        <v>1</v>
      </c>
      <c r="E1546" s="1" t="s">
        <v>1123</v>
      </c>
      <c r="F1546" s="1" t="s">
        <v>1124</v>
      </c>
      <c r="I1546" s="1">
        <v>1</v>
      </c>
      <c r="K1546" s="1" t="s">
        <v>1126</v>
      </c>
      <c r="L1546" s="1" t="s">
        <v>1125</v>
      </c>
    </row>
    <row r="1547" spans="1:14" x14ac:dyDescent="0.25">
      <c r="A1547" s="1" t="s">
        <v>4874</v>
      </c>
      <c r="B1547" s="1" t="s">
        <v>4875</v>
      </c>
      <c r="C1547" s="1" t="s">
        <v>4876</v>
      </c>
      <c r="D1547" s="1">
        <v>2</v>
      </c>
      <c r="E1547" s="1" t="s">
        <v>1127</v>
      </c>
      <c r="F1547" s="1" t="s">
        <v>1128</v>
      </c>
      <c r="I1547" s="1">
        <v>2</v>
      </c>
      <c r="K1547" s="1" t="s">
        <v>1129</v>
      </c>
      <c r="L1547" s="1" t="s">
        <v>1125</v>
      </c>
    </row>
    <row r="1548" spans="1:14" x14ac:dyDescent="0.25">
      <c r="A1548" s="1" t="s">
        <v>4874</v>
      </c>
      <c r="B1548" s="1" t="s">
        <v>4875</v>
      </c>
      <c r="C1548" s="1" t="s">
        <v>4876</v>
      </c>
      <c r="D1548" s="1">
        <v>3</v>
      </c>
      <c r="E1548" s="1" t="s">
        <v>1130</v>
      </c>
      <c r="F1548" s="1" t="s">
        <v>1131</v>
      </c>
      <c r="I1548" s="1">
        <v>3</v>
      </c>
      <c r="K1548" s="1" t="s">
        <v>1132</v>
      </c>
      <c r="L1548" s="1" t="s">
        <v>1125</v>
      </c>
    </row>
    <row r="1549" spans="1:14" x14ac:dyDescent="0.25">
      <c r="A1549" s="1" t="s">
        <v>4874</v>
      </c>
      <c r="B1549" s="1" t="s">
        <v>4875</v>
      </c>
      <c r="C1549" s="1" t="s">
        <v>4876</v>
      </c>
      <c r="D1549" s="1">
        <v>4</v>
      </c>
      <c r="E1549" s="1" t="s">
        <v>1133</v>
      </c>
      <c r="F1549" s="1" t="s">
        <v>1134</v>
      </c>
      <c r="I1549" s="1">
        <v>4</v>
      </c>
      <c r="K1549" s="1" t="s">
        <v>1135</v>
      </c>
      <c r="L1549" s="1" t="s">
        <v>1125</v>
      </c>
    </row>
    <row r="1550" spans="1:14" x14ac:dyDescent="0.25">
      <c r="A1550" s="1" t="s">
        <v>4874</v>
      </c>
      <c r="B1550" s="1" t="s">
        <v>4875</v>
      </c>
      <c r="C1550" s="1" t="s">
        <v>4876</v>
      </c>
      <c r="D1550" s="1">
        <v>5</v>
      </c>
      <c r="E1550" s="1" t="s">
        <v>1136</v>
      </c>
      <c r="F1550" s="1" t="s">
        <v>1137</v>
      </c>
      <c r="I1550" s="1">
        <v>5</v>
      </c>
      <c r="K1550" s="1" t="s">
        <v>1138</v>
      </c>
      <c r="L1550" s="1" t="s">
        <v>1125</v>
      </c>
    </row>
    <row r="1551" spans="1:14" x14ac:dyDescent="0.25">
      <c r="A1551" s="1" t="s">
        <v>4874</v>
      </c>
      <c r="B1551" s="1" t="s">
        <v>4875</v>
      </c>
      <c r="C1551" s="1" t="s">
        <v>4876</v>
      </c>
      <c r="D1551" s="1">
        <v>6</v>
      </c>
      <c r="E1551" s="1" t="s">
        <v>1139</v>
      </c>
      <c r="F1551" s="1" t="s">
        <v>1140</v>
      </c>
      <c r="I1551" s="1">
        <v>6</v>
      </c>
      <c r="K1551" s="1" t="s">
        <v>1141</v>
      </c>
      <c r="L1551" s="1" t="s">
        <v>1125</v>
      </c>
    </row>
    <row r="1552" spans="1:14" x14ac:dyDescent="0.25">
      <c r="A1552" s="1" t="s">
        <v>4874</v>
      </c>
      <c r="B1552" s="1" t="s">
        <v>4875</v>
      </c>
      <c r="C1552" s="1" t="s">
        <v>4876</v>
      </c>
      <c r="D1552" s="1">
        <v>7</v>
      </c>
      <c r="E1552" s="1" t="s">
        <v>1142</v>
      </c>
      <c r="F1552" s="1" t="s">
        <v>1143</v>
      </c>
      <c r="I1552" s="1">
        <v>7</v>
      </c>
      <c r="K1552" s="1" t="s">
        <v>1144</v>
      </c>
      <c r="L1552" s="1" t="s">
        <v>1125</v>
      </c>
    </row>
    <row r="1553" spans="1:12" x14ac:dyDescent="0.25">
      <c r="A1553" s="1" t="s">
        <v>4874</v>
      </c>
      <c r="B1553" s="1" t="s">
        <v>4875</v>
      </c>
      <c r="C1553" s="1" t="s">
        <v>4876</v>
      </c>
      <c r="D1553" s="1">
        <v>8</v>
      </c>
      <c r="E1553" s="1" t="s">
        <v>1145</v>
      </c>
      <c r="F1553" s="1" t="s">
        <v>1146</v>
      </c>
      <c r="I1553" s="1">
        <v>8</v>
      </c>
      <c r="K1553" s="1" t="s">
        <v>1147</v>
      </c>
      <c r="L1553" s="1" t="s">
        <v>1125</v>
      </c>
    </row>
    <row r="1554" spans="1:12" x14ac:dyDescent="0.25">
      <c r="A1554" s="1" t="s">
        <v>4874</v>
      </c>
      <c r="B1554" s="1" t="s">
        <v>4875</v>
      </c>
      <c r="C1554" s="1" t="s">
        <v>4876</v>
      </c>
      <c r="D1554" s="1">
        <v>9</v>
      </c>
      <c r="E1554" s="1" t="s">
        <v>1148</v>
      </c>
      <c r="F1554" s="1" t="s">
        <v>1149</v>
      </c>
      <c r="I1554" s="1">
        <v>9</v>
      </c>
      <c r="K1554" s="1" t="s">
        <v>1150</v>
      </c>
      <c r="L1554" s="1" t="s">
        <v>1125</v>
      </c>
    </row>
    <row r="1555" spans="1:12" x14ac:dyDescent="0.25">
      <c r="A1555" s="1" t="s">
        <v>4874</v>
      </c>
      <c r="B1555" s="1" t="s">
        <v>4875</v>
      </c>
      <c r="C1555" s="1" t="s">
        <v>4876</v>
      </c>
      <c r="D1555" s="1">
        <v>10</v>
      </c>
      <c r="E1555" s="1" t="s">
        <v>1151</v>
      </c>
      <c r="F1555" s="1" t="s">
        <v>1152</v>
      </c>
      <c r="I1555" s="1">
        <v>10</v>
      </c>
      <c r="K1555" s="1" t="s">
        <v>1108</v>
      </c>
      <c r="L1555" s="1" t="s">
        <v>1125</v>
      </c>
    </row>
    <row r="1556" spans="1:12" x14ac:dyDescent="0.25">
      <c r="A1556" s="1" t="s">
        <v>4874</v>
      </c>
      <c r="B1556" s="1" t="s">
        <v>4875</v>
      </c>
      <c r="C1556" s="1" t="s">
        <v>4876</v>
      </c>
      <c r="D1556" s="1">
        <v>11</v>
      </c>
      <c r="E1556" s="1" t="s">
        <v>1153</v>
      </c>
      <c r="F1556" s="1" t="s">
        <v>1154</v>
      </c>
      <c r="I1556" s="1">
        <v>11</v>
      </c>
      <c r="K1556" s="1" t="s">
        <v>1155</v>
      </c>
      <c r="L1556" s="1" t="s">
        <v>1125</v>
      </c>
    </row>
    <row r="1557" spans="1:12" x14ac:dyDescent="0.25">
      <c r="A1557" s="1" t="s">
        <v>4874</v>
      </c>
      <c r="B1557" s="1" t="s">
        <v>4875</v>
      </c>
      <c r="C1557" s="1" t="s">
        <v>4876</v>
      </c>
      <c r="D1557" s="1">
        <v>12</v>
      </c>
      <c r="E1557" s="1" t="s">
        <v>1156</v>
      </c>
      <c r="F1557" s="1" t="s">
        <v>1157</v>
      </c>
      <c r="I1557" s="1">
        <v>12</v>
      </c>
      <c r="K1557" s="1" t="s">
        <v>1159</v>
      </c>
      <c r="L1557" s="1" t="s">
        <v>1158</v>
      </c>
    </row>
    <row r="1558" spans="1:12" x14ac:dyDescent="0.25">
      <c r="A1558" s="1" t="s">
        <v>4874</v>
      </c>
      <c r="B1558" s="1" t="s">
        <v>4875</v>
      </c>
      <c r="C1558" s="1" t="s">
        <v>4876</v>
      </c>
      <c r="D1558" s="1">
        <v>13</v>
      </c>
      <c r="E1558" s="1" t="s">
        <v>1160</v>
      </c>
      <c r="F1558" s="1" t="s">
        <v>1161</v>
      </c>
      <c r="I1558" s="1">
        <v>13</v>
      </c>
      <c r="K1558" s="1" t="s">
        <v>1162</v>
      </c>
      <c r="L1558" s="1" t="s">
        <v>1158</v>
      </c>
    </row>
    <row r="1559" spans="1:12" x14ac:dyDescent="0.25">
      <c r="A1559" s="1" t="s">
        <v>4874</v>
      </c>
      <c r="B1559" s="1" t="s">
        <v>4875</v>
      </c>
      <c r="C1559" s="1" t="s">
        <v>4876</v>
      </c>
      <c r="D1559" s="1">
        <v>14</v>
      </c>
      <c r="E1559" s="1" t="s">
        <v>1163</v>
      </c>
      <c r="F1559" s="1" t="s">
        <v>1164</v>
      </c>
      <c r="I1559" s="1">
        <v>14</v>
      </c>
      <c r="K1559" s="1" t="s">
        <v>1165</v>
      </c>
      <c r="L1559" s="1" t="s">
        <v>1158</v>
      </c>
    </row>
    <row r="1560" spans="1:12" x14ac:dyDescent="0.25">
      <c r="A1560" s="1" t="s">
        <v>4874</v>
      </c>
      <c r="B1560" s="1" t="s">
        <v>4875</v>
      </c>
      <c r="C1560" s="1" t="s">
        <v>4876</v>
      </c>
      <c r="D1560" s="1">
        <v>15</v>
      </c>
      <c r="E1560" s="1" t="s">
        <v>1166</v>
      </c>
      <c r="F1560" s="1" t="s">
        <v>1167</v>
      </c>
      <c r="I1560" s="1">
        <v>15</v>
      </c>
      <c r="K1560" s="1" t="s">
        <v>1168</v>
      </c>
      <c r="L1560" s="1" t="s">
        <v>1125</v>
      </c>
    </row>
    <row r="1561" spans="1:12" x14ac:dyDescent="0.25">
      <c r="A1561" s="1" t="s">
        <v>4874</v>
      </c>
      <c r="B1561" s="1" t="s">
        <v>4875</v>
      </c>
      <c r="C1561" s="1" t="s">
        <v>4876</v>
      </c>
      <c r="D1561" s="1">
        <v>16</v>
      </c>
      <c r="E1561" s="1" t="s">
        <v>1169</v>
      </c>
      <c r="F1561" s="1" t="s">
        <v>1170</v>
      </c>
      <c r="I1561" s="1">
        <v>16</v>
      </c>
      <c r="K1561" s="1" t="s">
        <v>1171</v>
      </c>
      <c r="L1561" s="1" t="s">
        <v>1158</v>
      </c>
    </row>
    <row r="1562" spans="1:12" x14ac:dyDescent="0.25">
      <c r="A1562" s="1" t="s">
        <v>4874</v>
      </c>
      <c r="B1562" s="1" t="s">
        <v>4875</v>
      </c>
      <c r="C1562" s="1" t="s">
        <v>4876</v>
      </c>
      <c r="D1562" s="1">
        <v>17</v>
      </c>
      <c r="E1562" s="1" t="s">
        <v>1172</v>
      </c>
      <c r="F1562" s="1" t="s">
        <v>1173</v>
      </c>
      <c r="I1562" s="1">
        <v>17</v>
      </c>
      <c r="K1562" s="1" t="s">
        <v>1174</v>
      </c>
      <c r="L1562" s="1" t="s">
        <v>1158</v>
      </c>
    </row>
    <row r="1563" spans="1:12" x14ac:dyDescent="0.25">
      <c r="A1563" s="1" t="s">
        <v>4874</v>
      </c>
      <c r="B1563" s="1" t="s">
        <v>4875</v>
      </c>
      <c r="C1563" s="1" t="s">
        <v>4876</v>
      </c>
      <c r="D1563" s="1">
        <v>18</v>
      </c>
      <c r="E1563" s="1" t="s">
        <v>1175</v>
      </c>
      <c r="F1563" s="1" t="s">
        <v>1176</v>
      </c>
      <c r="I1563" s="1">
        <v>18</v>
      </c>
      <c r="K1563" s="1" t="s">
        <v>1177</v>
      </c>
      <c r="L1563" s="1" t="s">
        <v>1158</v>
      </c>
    </row>
    <row r="1564" spans="1:12" x14ac:dyDescent="0.25">
      <c r="A1564" s="1" t="s">
        <v>4874</v>
      </c>
      <c r="B1564" s="1" t="s">
        <v>4875</v>
      </c>
      <c r="C1564" s="1" t="s">
        <v>4876</v>
      </c>
      <c r="D1564" s="1">
        <v>19</v>
      </c>
      <c r="E1564" s="1" t="s">
        <v>1178</v>
      </c>
      <c r="F1564" s="1" t="s">
        <v>1179</v>
      </c>
      <c r="I1564" s="1">
        <v>19</v>
      </c>
      <c r="K1564" s="1" t="s">
        <v>1113</v>
      </c>
      <c r="L1564" s="1" t="s">
        <v>1125</v>
      </c>
    </row>
    <row r="1565" spans="1:12" x14ac:dyDescent="0.25">
      <c r="A1565" s="1" t="s">
        <v>4874</v>
      </c>
      <c r="B1565" s="1" t="s">
        <v>4875</v>
      </c>
      <c r="C1565" s="1" t="s">
        <v>4876</v>
      </c>
      <c r="D1565" s="1">
        <v>20</v>
      </c>
      <c r="E1565" s="1" t="s">
        <v>1180</v>
      </c>
      <c r="F1565" s="1" t="s">
        <v>1181</v>
      </c>
      <c r="I1565" s="1">
        <v>20</v>
      </c>
      <c r="K1565" s="1" t="s">
        <v>1182</v>
      </c>
      <c r="L1565" s="1" t="s">
        <v>1158</v>
      </c>
    </row>
    <row r="1566" spans="1:12" x14ac:dyDescent="0.25">
      <c r="A1566" s="1" t="s">
        <v>4874</v>
      </c>
      <c r="B1566" s="1" t="s">
        <v>4875</v>
      </c>
      <c r="C1566" s="1" t="s">
        <v>4876</v>
      </c>
      <c r="D1566" s="1">
        <v>21</v>
      </c>
      <c r="E1566" s="1" t="s">
        <v>1183</v>
      </c>
      <c r="F1566" s="1" t="s">
        <v>1184</v>
      </c>
      <c r="I1566" s="1">
        <v>21</v>
      </c>
      <c r="K1566" s="1" t="s">
        <v>1185</v>
      </c>
      <c r="L1566" s="1" t="s">
        <v>1158</v>
      </c>
    </row>
    <row r="1567" spans="1:12" x14ac:dyDescent="0.25">
      <c r="A1567" s="1" t="s">
        <v>4874</v>
      </c>
      <c r="B1567" s="1" t="s">
        <v>4875</v>
      </c>
      <c r="C1567" s="1" t="s">
        <v>4876</v>
      </c>
      <c r="D1567" s="1">
        <v>22</v>
      </c>
      <c r="E1567" s="1" t="s">
        <v>1186</v>
      </c>
      <c r="F1567" s="1" t="s">
        <v>1187</v>
      </c>
      <c r="I1567" s="1">
        <v>22</v>
      </c>
      <c r="K1567" s="1" t="s">
        <v>1188</v>
      </c>
      <c r="L1567" s="1" t="s">
        <v>1125</v>
      </c>
    </row>
    <row r="1568" spans="1:12" x14ac:dyDescent="0.25">
      <c r="A1568" s="1" t="s">
        <v>4874</v>
      </c>
      <c r="B1568" s="1" t="s">
        <v>4875</v>
      </c>
      <c r="C1568" s="1" t="s">
        <v>4876</v>
      </c>
      <c r="D1568" s="1">
        <v>23</v>
      </c>
      <c r="E1568" s="1" t="s">
        <v>1189</v>
      </c>
      <c r="F1568" s="1" t="s">
        <v>1190</v>
      </c>
      <c r="I1568" s="1">
        <v>23</v>
      </c>
      <c r="K1568" s="1" t="s">
        <v>1191</v>
      </c>
      <c r="L1568" s="1" t="s">
        <v>1125</v>
      </c>
    </row>
    <row r="1569" spans="1:12" x14ac:dyDescent="0.25">
      <c r="A1569" s="1" t="s">
        <v>4874</v>
      </c>
      <c r="B1569" s="1" t="s">
        <v>4875</v>
      </c>
      <c r="C1569" s="1" t="s">
        <v>4876</v>
      </c>
      <c r="D1569" s="1">
        <v>24</v>
      </c>
      <c r="E1569" s="1" t="s">
        <v>1192</v>
      </c>
      <c r="F1569" s="1" t="s">
        <v>1193</v>
      </c>
      <c r="I1569" s="1">
        <v>24</v>
      </c>
      <c r="K1569" s="1" t="s">
        <v>1194</v>
      </c>
      <c r="L1569" s="1" t="s">
        <v>1158</v>
      </c>
    </row>
    <row r="1570" spans="1:12" x14ac:dyDescent="0.25">
      <c r="A1570" s="1" t="s">
        <v>4874</v>
      </c>
      <c r="B1570" s="1" t="s">
        <v>4875</v>
      </c>
      <c r="C1570" s="1" t="s">
        <v>4876</v>
      </c>
      <c r="D1570" s="1">
        <v>25</v>
      </c>
      <c r="E1570" s="1" t="s">
        <v>1195</v>
      </c>
      <c r="F1570" s="1" t="s">
        <v>1196</v>
      </c>
      <c r="I1570" s="1">
        <v>25</v>
      </c>
      <c r="K1570" s="1" t="s">
        <v>1197</v>
      </c>
      <c r="L1570" s="1" t="s">
        <v>1158</v>
      </c>
    </row>
    <row r="1571" spans="1:12" x14ac:dyDescent="0.25">
      <c r="A1571" s="1" t="s">
        <v>4874</v>
      </c>
      <c r="B1571" s="1" t="s">
        <v>4875</v>
      </c>
      <c r="C1571" s="1" t="s">
        <v>4876</v>
      </c>
      <c r="D1571" s="1">
        <v>26</v>
      </c>
      <c r="E1571" s="1" t="s">
        <v>1198</v>
      </c>
      <c r="F1571" s="1" t="s">
        <v>1199</v>
      </c>
      <c r="I1571" s="1">
        <v>26</v>
      </c>
      <c r="K1571" s="1" t="s">
        <v>1200</v>
      </c>
      <c r="L1571" s="1" t="s">
        <v>1158</v>
      </c>
    </row>
    <row r="1572" spans="1:12" x14ac:dyDescent="0.25">
      <c r="A1572" s="1" t="s">
        <v>4874</v>
      </c>
      <c r="B1572" s="1" t="s">
        <v>4875</v>
      </c>
      <c r="C1572" s="1" t="s">
        <v>4876</v>
      </c>
      <c r="D1572" s="1">
        <v>27</v>
      </c>
      <c r="E1572" s="1" t="s">
        <v>1201</v>
      </c>
      <c r="F1572" s="1" t="s">
        <v>1202</v>
      </c>
      <c r="I1572" s="1">
        <v>27</v>
      </c>
      <c r="K1572" s="1" t="s">
        <v>1203</v>
      </c>
      <c r="L1572" s="1" t="s">
        <v>1125</v>
      </c>
    </row>
    <row r="1573" spans="1:12" x14ac:dyDescent="0.25">
      <c r="A1573" s="1" t="s">
        <v>4874</v>
      </c>
      <c r="B1573" s="1" t="s">
        <v>4875</v>
      </c>
      <c r="C1573" s="1" t="s">
        <v>4876</v>
      </c>
      <c r="D1573" s="1">
        <v>28</v>
      </c>
      <c r="E1573" s="1" t="s">
        <v>1204</v>
      </c>
      <c r="F1573" s="1" t="s">
        <v>1205</v>
      </c>
      <c r="I1573" s="1">
        <v>28</v>
      </c>
      <c r="K1573" s="1" t="s">
        <v>1206</v>
      </c>
      <c r="L1573" s="1" t="s">
        <v>1125</v>
      </c>
    </row>
    <row r="1574" spans="1:12" x14ac:dyDescent="0.25">
      <c r="A1574" s="1" t="s">
        <v>4874</v>
      </c>
      <c r="B1574" s="1" t="s">
        <v>4875</v>
      </c>
      <c r="C1574" s="1" t="s">
        <v>4876</v>
      </c>
      <c r="D1574" s="1">
        <v>29</v>
      </c>
      <c r="E1574" s="1" t="s">
        <v>1207</v>
      </c>
      <c r="F1574" s="1" t="s">
        <v>1208</v>
      </c>
      <c r="I1574" s="1">
        <v>29</v>
      </c>
      <c r="K1574" s="1" t="s">
        <v>1209</v>
      </c>
      <c r="L1574" s="1" t="s">
        <v>1125</v>
      </c>
    </row>
    <row r="1575" spans="1:12" x14ac:dyDescent="0.25">
      <c r="A1575" s="1" t="s">
        <v>4874</v>
      </c>
      <c r="B1575" s="1" t="s">
        <v>4875</v>
      </c>
      <c r="C1575" s="1" t="s">
        <v>4876</v>
      </c>
      <c r="D1575" s="1">
        <v>30</v>
      </c>
      <c r="E1575" s="1" t="s">
        <v>1210</v>
      </c>
      <c r="F1575" s="1" t="s">
        <v>1211</v>
      </c>
      <c r="I1575" s="1">
        <v>30</v>
      </c>
      <c r="K1575" s="1" t="s">
        <v>1212</v>
      </c>
      <c r="L1575" s="1" t="s">
        <v>1125</v>
      </c>
    </row>
    <row r="1576" spans="1:12" x14ac:dyDescent="0.25">
      <c r="A1576" s="1" t="s">
        <v>4874</v>
      </c>
      <c r="B1576" s="1" t="s">
        <v>4875</v>
      </c>
      <c r="C1576" s="1" t="s">
        <v>4876</v>
      </c>
      <c r="D1576" s="1">
        <v>31</v>
      </c>
      <c r="E1576" s="1" t="s">
        <v>1213</v>
      </c>
      <c r="F1576" s="1" t="s">
        <v>1214</v>
      </c>
      <c r="I1576" s="1">
        <v>31</v>
      </c>
      <c r="K1576" s="1" t="s">
        <v>1215</v>
      </c>
      <c r="L1576" s="1" t="s">
        <v>1125</v>
      </c>
    </row>
    <row r="1577" spans="1:12" x14ac:dyDescent="0.25">
      <c r="A1577" s="1" t="s">
        <v>4874</v>
      </c>
      <c r="B1577" s="1" t="s">
        <v>4875</v>
      </c>
      <c r="C1577" s="1" t="s">
        <v>4876</v>
      </c>
      <c r="D1577" s="1">
        <v>32</v>
      </c>
      <c r="E1577" s="1" t="s">
        <v>1216</v>
      </c>
      <c r="F1577" s="1" t="s">
        <v>1217</v>
      </c>
      <c r="I1577" s="1">
        <v>32</v>
      </c>
      <c r="K1577" s="1" t="s">
        <v>1218</v>
      </c>
      <c r="L1577" s="1" t="s">
        <v>1125</v>
      </c>
    </row>
    <row r="1578" spans="1:12" x14ac:dyDescent="0.25">
      <c r="A1578" s="1" t="s">
        <v>4874</v>
      </c>
      <c r="B1578" s="1" t="s">
        <v>4875</v>
      </c>
      <c r="C1578" s="1" t="s">
        <v>4876</v>
      </c>
      <c r="D1578" s="1">
        <v>33</v>
      </c>
      <c r="E1578" s="1" t="s">
        <v>1219</v>
      </c>
      <c r="F1578" s="1" t="s">
        <v>1220</v>
      </c>
      <c r="I1578" s="1">
        <v>33</v>
      </c>
      <c r="K1578" s="1" t="s">
        <v>1221</v>
      </c>
      <c r="L1578" s="1" t="s">
        <v>1125</v>
      </c>
    </row>
    <row r="1579" spans="1:12" x14ac:dyDescent="0.25">
      <c r="A1579" s="1" t="s">
        <v>4874</v>
      </c>
      <c r="B1579" s="1" t="s">
        <v>4875</v>
      </c>
      <c r="C1579" s="1" t="s">
        <v>4876</v>
      </c>
      <c r="D1579" s="1">
        <v>34</v>
      </c>
      <c r="E1579" s="1" t="s">
        <v>1222</v>
      </c>
      <c r="F1579" s="1" t="s">
        <v>1223</v>
      </c>
      <c r="I1579" s="1">
        <v>34</v>
      </c>
      <c r="K1579" s="1" t="s">
        <v>1224</v>
      </c>
      <c r="L1579" s="1" t="s">
        <v>1125</v>
      </c>
    </row>
    <row r="1580" spans="1:12" x14ac:dyDescent="0.25">
      <c r="A1580" s="1" t="s">
        <v>4874</v>
      </c>
      <c r="B1580" s="1" t="s">
        <v>4875</v>
      </c>
      <c r="C1580" s="1" t="s">
        <v>4876</v>
      </c>
      <c r="D1580" s="1">
        <v>35</v>
      </c>
      <c r="E1580" s="1" t="s">
        <v>1225</v>
      </c>
      <c r="F1580" s="1" t="s">
        <v>1226</v>
      </c>
      <c r="I1580" s="1">
        <v>35</v>
      </c>
      <c r="K1580" s="1" t="s">
        <v>1227</v>
      </c>
      <c r="L1580" s="1" t="s">
        <v>1125</v>
      </c>
    </row>
    <row r="1581" spans="1:12" x14ac:dyDescent="0.25">
      <c r="A1581" s="1" t="s">
        <v>4874</v>
      </c>
      <c r="B1581" s="1" t="s">
        <v>4875</v>
      </c>
      <c r="C1581" s="1" t="s">
        <v>4876</v>
      </c>
      <c r="D1581" s="1">
        <v>36</v>
      </c>
      <c r="E1581" s="1" t="s">
        <v>1228</v>
      </c>
      <c r="F1581" s="1" t="s">
        <v>1229</v>
      </c>
      <c r="I1581" s="1">
        <v>36</v>
      </c>
      <c r="K1581" s="1" t="s">
        <v>1230</v>
      </c>
      <c r="L1581" s="1" t="s">
        <v>1125</v>
      </c>
    </row>
    <row r="1582" spans="1:12" x14ac:dyDescent="0.25">
      <c r="A1582" s="1" t="s">
        <v>4874</v>
      </c>
      <c r="B1582" s="1" t="s">
        <v>4875</v>
      </c>
      <c r="C1582" s="1" t="s">
        <v>4876</v>
      </c>
      <c r="D1582" s="1">
        <v>37</v>
      </c>
      <c r="E1582" s="1" t="s">
        <v>1231</v>
      </c>
      <c r="F1582" s="1" t="s">
        <v>1232</v>
      </c>
      <c r="I1582" s="1">
        <v>37</v>
      </c>
      <c r="K1582" s="1" t="s">
        <v>1233</v>
      </c>
      <c r="L1582" s="1" t="s">
        <v>1125</v>
      </c>
    </row>
    <row r="1583" spans="1:12" x14ac:dyDescent="0.25">
      <c r="A1583" s="1" t="s">
        <v>4874</v>
      </c>
      <c r="B1583" s="1" t="s">
        <v>4875</v>
      </c>
      <c r="C1583" s="1" t="s">
        <v>4876</v>
      </c>
      <c r="D1583" s="1">
        <v>38</v>
      </c>
      <c r="E1583" s="1" t="s">
        <v>1234</v>
      </c>
      <c r="F1583" s="1" t="s">
        <v>1235</v>
      </c>
      <c r="I1583" s="1">
        <v>38</v>
      </c>
      <c r="K1583" s="1" t="s">
        <v>1102</v>
      </c>
      <c r="L1583" s="1" t="s">
        <v>1125</v>
      </c>
    </row>
    <row r="1584" spans="1:12" x14ac:dyDescent="0.25">
      <c r="A1584" s="1" t="s">
        <v>4874</v>
      </c>
      <c r="B1584" s="1" t="s">
        <v>4875</v>
      </c>
      <c r="C1584" s="1" t="s">
        <v>4876</v>
      </c>
      <c r="D1584" s="1">
        <v>39</v>
      </c>
      <c r="E1584" s="1" t="s">
        <v>1236</v>
      </c>
      <c r="F1584" s="1" t="s">
        <v>1237</v>
      </c>
      <c r="I1584" s="1">
        <v>39</v>
      </c>
      <c r="K1584" s="1" t="s">
        <v>1238</v>
      </c>
      <c r="L1584" s="1" t="s">
        <v>1125</v>
      </c>
    </row>
    <row r="1585" spans="1:12" x14ac:dyDescent="0.25">
      <c r="A1585" s="1" t="s">
        <v>4874</v>
      </c>
      <c r="B1585" s="1" t="s">
        <v>4875</v>
      </c>
      <c r="C1585" s="1" t="s">
        <v>4876</v>
      </c>
      <c r="D1585" s="1">
        <v>40</v>
      </c>
      <c r="E1585" s="1" t="s">
        <v>1239</v>
      </c>
      <c r="I1585" s="1">
        <v>40</v>
      </c>
      <c r="K1585" s="1" t="s">
        <v>1240</v>
      </c>
      <c r="L1585" s="1" t="s">
        <v>1125</v>
      </c>
    </row>
    <row r="1586" spans="1:12" x14ac:dyDescent="0.25">
      <c r="A1586" s="1" t="s">
        <v>4874</v>
      </c>
      <c r="B1586" s="1" t="s">
        <v>4875</v>
      </c>
      <c r="C1586" s="1" t="s">
        <v>4876</v>
      </c>
      <c r="D1586" s="1">
        <v>41</v>
      </c>
      <c r="E1586" s="1" t="s">
        <v>80</v>
      </c>
      <c r="F1586" s="1" t="s">
        <v>1241</v>
      </c>
      <c r="I1586" s="1">
        <v>42</v>
      </c>
      <c r="K1586" s="1" t="s">
        <v>82</v>
      </c>
      <c r="L1586" s="1" t="s">
        <v>1125</v>
      </c>
    </row>
    <row r="1587" spans="1:12" x14ac:dyDescent="0.25">
      <c r="A1587" s="1" t="s">
        <v>4874</v>
      </c>
      <c r="B1587" s="1" t="s">
        <v>4875</v>
      </c>
      <c r="C1587" s="1" t="s">
        <v>4876</v>
      </c>
      <c r="D1587" s="1">
        <v>42</v>
      </c>
      <c r="E1587" s="1" t="s">
        <v>1242</v>
      </c>
      <c r="F1587" s="1" t="s">
        <v>1242</v>
      </c>
      <c r="I1587" s="1">
        <v>43</v>
      </c>
      <c r="K1587" s="1">
        <v>1</v>
      </c>
      <c r="L1587" s="1" t="s">
        <v>1243</v>
      </c>
    </row>
    <row r="1588" spans="1:12" x14ac:dyDescent="0.25">
      <c r="A1588" s="1" t="s">
        <v>4874</v>
      </c>
      <c r="B1588" s="1" t="s">
        <v>4875</v>
      </c>
      <c r="C1588" s="1" t="s">
        <v>4876</v>
      </c>
      <c r="D1588" s="1">
        <v>43</v>
      </c>
      <c r="E1588" s="1" t="s">
        <v>1244</v>
      </c>
      <c r="F1588" s="1" t="s">
        <v>1244</v>
      </c>
      <c r="I1588" s="1">
        <v>44</v>
      </c>
      <c r="K1588" s="1">
        <v>2</v>
      </c>
      <c r="L1588" s="1" t="s">
        <v>1243</v>
      </c>
    </row>
    <row r="1589" spans="1:12" x14ac:dyDescent="0.25">
      <c r="A1589" s="1" t="s">
        <v>4874</v>
      </c>
      <c r="B1589" s="1" t="s">
        <v>4875</v>
      </c>
      <c r="C1589" s="1" t="s">
        <v>4876</v>
      </c>
      <c r="D1589" s="1">
        <v>44</v>
      </c>
      <c r="E1589" s="1" t="s">
        <v>1245</v>
      </c>
      <c r="F1589" s="1" t="s">
        <v>1245</v>
      </c>
      <c r="I1589" s="1">
        <v>45</v>
      </c>
      <c r="K1589" s="1">
        <v>3</v>
      </c>
      <c r="L1589" s="1" t="s">
        <v>1243</v>
      </c>
    </row>
    <row r="1590" spans="1:12" x14ac:dyDescent="0.25">
      <c r="A1590" s="1" t="s">
        <v>4874</v>
      </c>
      <c r="B1590" s="1" t="s">
        <v>4875</v>
      </c>
      <c r="C1590" s="1" t="s">
        <v>4876</v>
      </c>
      <c r="D1590" s="1">
        <v>45</v>
      </c>
      <c r="E1590" s="1" t="s">
        <v>1246</v>
      </c>
      <c r="F1590" s="1" t="s">
        <v>1246</v>
      </c>
      <c r="I1590" s="1">
        <v>46</v>
      </c>
      <c r="K1590" s="1">
        <v>4</v>
      </c>
      <c r="L1590" s="1" t="s">
        <v>1243</v>
      </c>
    </row>
    <row r="1591" spans="1:12" x14ac:dyDescent="0.25">
      <c r="A1591" s="1" t="s">
        <v>4874</v>
      </c>
      <c r="B1591" s="1" t="s">
        <v>4875</v>
      </c>
      <c r="C1591" s="1" t="s">
        <v>4876</v>
      </c>
      <c r="D1591" s="1">
        <v>46</v>
      </c>
      <c r="E1591" s="1" t="s">
        <v>1247</v>
      </c>
      <c r="F1591" s="1" t="s">
        <v>1248</v>
      </c>
      <c r="I1591" s="1">
        <v>47</v>
      </c>
      <c r="K1591" s="1">
        <v>5</v>
      </c>
      <c r="L1591" s="1" t="s">
        <v>1243</v>
      </c>
    </row>
    <row r="1592" spans="1:12" x14ac:dyDescent="0.25">
      <c r="A1592" s="1" t="s">
        <v>4874</v>
      </c>
      <c r="B1592" s="1" t="s">
        <v>4875</v>
      </c>
      <c r="C1592" s="1" t="s">
        <v>4876</v>
      </c>
      <c r="D1592" s="1">
        <v>47</v>
      </c>
      <c r="E1592" s="1" t="s">
        <v>1249</v>
      </c>
      <c r="F1592" s="1" t="s">
        <v>1250</v>
      </c>
      <c r="I1592" s="1">
        <v>48</v>
      </c>
      <c r="K1592" s="1">
        <v>0</v>
      </c>
      <c r="L1592" s="1" t="s">
        <v>1243</v>
      </c>
    </row>
    <row r="1593" spans="1:12" x14ac:dyDescent="0.25">
      <c r="A1593" s="1" t="s">
        <v>4874</v>
      </c>
      <c r="B1593" s="1" t="s">
        <v>4875</v>
      </c>
      <c r="C1593" s="1" t="s">
        <v>4876</v>
      </c>
      <c r="D1593" s="1">
        <v>48</v>
      </c>
      <c r="E1593" s="1" t="s">
        <v>88</v>
      </c>
      <c r="F1593" s="1" t="s">
        <v>89</v>
      </c>
      <c r="I1593" s="1">
        <v>99</v>
      </c>
      <c r="K1593" s="1" t="s">
        <v>90</v>
      </c>
      <c r="L1593" s="1" t="s">
        <v>90</v>
      </c>
    </row>
    <row r="1594" spans="1:12" x14ac:dyDescent="0.25">
      <c r="A1594" s="1" t="s">
        <v>4874</v>
      </c>
      <c r="B1594" s="1" t="s">
        <v>4875</v>
      </c>
      <c r="C1594" s="1" t="s">
        <v>4876</v>
      </c>
      <c r="D1594" s="1">
        <v>49</v>
      </c>
      <c r="E1594" s="1" t="s">
        <v>1211</v>
      </c>
      <c r="F1594" s="1" t="s">
        <v>1211</v>
      </c>
      <c r="I1594" s="1">
        <v>41</v>
      </c>
      <c r="K1594" s="1" t="s">
        <v>243</v>
      </c>
      <c r="L1594" s="1" t="s">
        <v>1125</v>
      </c>
    </row>
    <row r="1595" spans="1:12" x14ac:dyDescent="0.25">
      <c r="A1595" s="1" t="s">
        <v>4874</v>
      </c>
      <c r="B1595" s="1" t="s">
        <v>4875</v>
      </c>
      <c r="C1595" s="1" t="s">
        <v>4876</v>
      </c>
      <c r="D1595" s="1">
        <v>50</v>
      </c>
      <c r="E1595" s="1" t="s">
        <v>1251</v>
      </c>
      <c r="I1595" s="1">
        <v>150</v>
      </c>
      <c r="J1595" s="1" t="s">
        <v>536</v>
      </c>
      <c r="K1595" s="1" t="s">
        <v>1252</v>
      </c>
      <c r="L1595" s="1" t="s">
        <v>1125</v>
      </c>
    </row>
    <row r="1596" spans="1:12" x14ac:dyDescent="0.25">
      <c r="A1596" s="1" t="s">
        <v>4874</v>
      </c>
      <c r="B1596" s="1" t="s">
        <v>4875</v>
      </c>
      <c r="C1596" s="1" t="s">
        <v>4876</v>
      </c>
      <c r="D1596" s="1">
        <v>51</v>
      </c>
      <c r="E1596" s="1" t="s">
        <v>1253</v>
      </c>
      <c r="I1596" s="1">
        <v>151</v>
      </c>
      <c r="J1596" s="1" t="s">
        <v>536</v>
      </c>
      <c r="K1596" s="1" t="s">
        <v>1254</v>
      </c>
      <c r="L1596" s="1" t="s">
        <v>1125</v>
      </c>
    </row>
    <row r="1597" spans="1:12" x14ac:dyDescent="0.25">
      <c r="A1597" s="1" t="s">
        <v>4874</v>
      </c>
      <c r="B1597" s="1" t="s">
        <v>4875</v>
      </c>
      <c r="C1597" s="1" t="s">
        <v>4876</v>
      </c>
      <c r="D1597" s="1">
        <v>52</v>
      </c>
      <c r="E1597" s="1" t="s">
        <v>1255</v>
      </c>
      <c r="F1597" s="1" t="s">
        <v>1255</v>
      </c>
      <c r="I1597" s="1">
        <v>49</v>
      </c>
      <c r="K1597" s="1" t="s">
        <v>1256</v>
      </c>
      <c r="L1597" s="1" t="s">
        <v>1125</v>
      </c>
    </row>
    <row r="1598" spans="1:12" x14ac:dyDescent="0.25">
      <c r="A1598" s="1" t="s">
        <v>4877</v>
      </c>
      <c r="B1598" s="1" t="s">
        <v>4878</v>
      </c>
      <c r="C1598" s="1" t="s">
        <v>4879</v>
      </c>
      <c r="D1598" s="1">
        <v>1</v>
      </c>
      <c r="E1598" s="1" t="s">
        <v>1071</v>
      </c>
      <c r="F1598" s="1" t="s">
        <v>1072</v>
      </c>
      <c r="I1598" s="1">
        <v>1</v>
      </c>
      <c r="K1598" s="1" t="s">
        <v>1074</v>
      </c>
      <c r="L1598" s="1" t="s">
        <v>1073</v>
      </c>
    </row>
    <row r="1599" spans="1:12" x14ac:dyDescent="0.25">
      <c r="A1599" s="1" t="s">
        <v>4877</v>
      </c>
      <c r="B1599" s="1" t="s">
        <v>4878</v>
      </c>
      <c r="C1599" s="1" t="s">
        <v>4879</v>
      </c>
      <c r="D1599" s="1">
        <v>2</v>
      </c>
      <c r="E1599" s="1" t="s">
        <v>1075</v>
      </c>
      <c r="F1599" s="1" t="s">
        <v>1076</v>
      </c>
      <c r="I1599" s="1">
        <v>2</v>
      </c>
      <c r="K1599" s="1" t="s">
        <v>1077</v>
      </c>
      <c r="L1599" s="1" t="s">
        <v>1073</v>
      </c>
    </row>
    <row r="1600" spans="1:12" x14ac:dyDescent="0.25">
      <c r="A1600" s="1" t="s">
        <v>4877</v>
      </c>
      <c r="B1600" s="1" t="s">
        <v>4878</v>
      </c>
      <c r="C1600" s="1" t="s">
        <v>4879</v>
      </c>
      <c r="D1600" s="1">
        <v>3</v>
      </c>
      <c r="E1600" s="1" t="s">
        <v>1078</v>
      </c>
      <c r="F1600" s="1" t="s">
        <v>1079</v>
      </c>
      <c r="I1600" s="1">
        <v>3</v>
      </c>
      <c r="K1600" s="1" t="s">
        <v>1080</v>
      </c>
      <c r="L1600" s="1" t="s">
        <v>1073</v>
      </c>
    </row>
    <row r="1601" spans="1:12" x14ac:dyDescent="0.25">
      <c r="A1601" s="1" t="s">
        <v>4877</v>
      </c>
      <c r="B1601" s="1" t="s">
        <v>4878</v>
      </c>
      <c r="C1601" s="1" t="s">
        <v>4879</v>
      </c>
      <c r="D1601" s="1">
        <v>4</v>
      </c>
      <c r="E1601" s="1" t="s">
        <v>1081</v>
      </c>
      <c r="F1601" s="1" t="s">
        <v>1082</v>
      </c>
      <c r="I1601" s="1">
        <v>4</v>
      </c>
      <c r="K1601" s="1" t="s">
        <v>1083</v>
      </c>
      <c r="L1601" s="1" t="s">
        <v>1073</v>
      </c>
    </row>
    <row r="1602" spans="1:12" x14ac:dyDescent="0.25">
      <c r="A1602" s="1" t="s">
        <v>4877</v>
      </c>
      <c r="B1602" s="1" t="s">
        <v>4878</v>
      </c>
      <c r="C1602" s="1" t="s">
        <v>4879</v>
      </c>
      <c r="D1602" s="1">
        <v>5</v>
      </c>
      <c r="E1602" s="1" t="s">
        <v>1084</v>
      </c>
      <c r="F1602" s="1" t="s">
        <v>1085</v>
      </c>
      <c r="I1602" s="1">
        <v>5</v>
      </c>
      <c r="K1602" s="1" t="s">
        <v>1000</v>
      </c>
      <c r="L1602" s="1" t="s">
        <v>1073</v>
      </c>
    </row>
    <row r="1603" spans="1:12" x14ac:dyDescent="0.25">
      <c r="A1603" s="1" t="s">
        <v>4877</v>
      </c>
      <c r="B1603" s="1" t="s">
        <v>4878</v>
      </c>
      <c r="C1603" s="1" t="s">
        <v>4879</v>
      </c>
      <c r="D1603" s="1">
        <v>6</v>
      </c>
      <c r="E1603" s="1" t="s">
        <v>1086</v>
      </c>
      <c r="F1603" s="1" t="s">
        <v>1087</v>
      </c>
      <c r="I1603" s="1">
        <v>6</v>
      </c>
      <c r="K1603" s="1" t="s">
        <v>1088</v>
      </c>
      <c r="L1603" s="1" t="s">
        <v>1073</v>
      </c>
    </row>
    <row r="1604" spans="1:12" x14ac:dyDescent="0.25">
      <c r="A1604" s="1" t="s">
        <v>4877</v>
      </c>
      <c r="B1604" s="1" t="s">
        <v>4878</v>
      </c>
      <c r="C1604" s="1" t="s">
        <v>4879</v>
      </c>
      <c r="D1604" s="1">
        <v>7</v>
      </c>
      <c r="E1604" s="1" t="s">
        <v>1089</v>
      </c>
      <c r="F1604" s="1" t="s">
        <v>1090</v>
      </c>
      <c r="I1604" s="1">
        <v>7</v>
      </c>
      <c r="K1604" s="1" t="s">
        <v>1091</v>
      </c>
      <c r="L1604" s="1" t="s">
        <v>1073</v>
      </c>
    </row>
    <row r="1605" spans="1:12" x14ac:dyDescent="0.25">
      <c r="A1605" s="1" t="s">
        <v>4877</v>
      </c>
      <c r="B1605" s="1" t="s">
        <v>4878</v>
      </c>
      <c r="C1605" s="1" t="s">
        <v>4879</v>
      </c>
      <c r="D1605" s="1">
        <v>8</v>
      </c>
      <c r="E1605" s="1" t="s">
        <v>1092</v>
      </c>
      <c r="F1605" s="1" t="s">
        <v>1093</v>
      </c>
      <c r="I1605" s="1">
        <v>8</v>
      </c>
      <c r="K1605" s="1" t="s">
        <v>1094</v>
      </c>
      <c r="L1605" s="1" t="s">
        <v>1073</v>
      </c>
    </row>
    <row r="1606" spans="1:12" x14ac:dyDescent="0.25">
      <c r="A1606" s="1" t="s">
        <v>4877</v>
      </c>
      <c r="B1606" s="1" t="s">
        <v>4878</v>
      </c>
      <c r="C1606" s="1" t="s">
        <v>4879</v>
      </c>
      <c r="D1606" s="1">
        <v>9</v>
      </c>
      <c r="E1606" s="1" t="s">
        <v>1095</v>
      </c>
      <c r="F1606" s="1" t="s">
        <v>1096</v>
      </c>
      <c r="I1606" s="1">
        <v>9</v>
      </c>
      <c r="K1606" s="1" t="s">
        <v>87</v>
      </c>
      <c r="L1606" s="1" t="s">
        <v>1073</v>
      </c>
    </row>
    <row r="1607" spans="1:12" x14ac:dyDescent="0.25">
      <c r="A1607" s="1" t="s">
        <v>4877</v>
      </c>
      <c r="B1607" s="1" t="s">
        <v>4878</v>
      </c>
      <c r="C1607" s="1" t="s">
        <v>4879</v>
      </c>
      <c r="D1607" s="1">
        <v>10</v>
      </c>
      <c r="E1607" s="1" t="s">
        <v>1097</v>
      </c>
      <c r="F1607" s="1" t="s">
        <v>1098</v>
      </c>
      <c r="I1607" s="1">
        <v>10</v>
      </c>
      <c r="K1607" s="1" t="s">
        <v>1099</v>
      </c>
      <c r="L1607" s="1" t="s">
        <v>1073</v>
      </c>
    </row>
    <row r="1608" spans="1:12" x14ac:dyDescent="0.25">
      <c r="A1608" s="1" t="s">
        <v>4877</v>
      </c>
      <c r="B1608" s="1" t="s">
        <v>4878</v>
      </c>
      <c r="C1608" s="1" t="s">
        <v>4879</v>
      </c>
      <c r="D1608" s="1">
        <v>11</v>
      </c>
      <c r="E1608" s="1" t="s">
        <v>1100</v>
      </c>
      <c r="F1608" s="1" t="s">
        <v>1101</v>
      </c>
      <c r="I1608" s="1">
        <v>11</v>
      </c>
      <c r="K1608" s="1" t="s">
        <v>1102</v>
      </c>
      <c r="L1608" s="1" t="s">
        <v>1073</v>
      </c>
    </row>
    <row r="1609" spans="1:12" x14ac:dyDescent="0.25">
      <c r="A1609" s="1" t="s">
        <v>4877</v>
      </c>
      <c r="B1609" s="1" t="s">
        <v>4878</v>
      </c>
      <c r="C1609" s="1" t="s">
        <v>4879</v>
      </c>
      <c r="D1609" s="1">
        <v>12</v>
      </c>
      <c r="E1609" s="1" t="s">
        <v>1103</v>
      </c>
      <c r="F1609" s="1" t="s">
        <v>1104</v>
      </c>
      <c r="I1609" s="1">
        <v>12</v>
      </c>
      <c r="K1609" s="1" t="s">
        <v>1105</v>
      </c>
      <c r="L1609" s="1" t="s">
        <v>1073</v>
      </c>
    </row>
    <row r="1610" spans="1:12" x14ac:dyDescent="0.25">
      <c r="A1610" s="1" t="s">
        <v>4877</v>
      </c>
      <c r="B1610" s="1" t="s">
        <v>4878</v>
      </c>
      <c r="C1610" s="1" t="s">
        <v>4879</v>
      </c>
      <c r="D1610" s="1">
        <v>13</v>
      </c>
      <c r="E1610" s="1" t="s">
        <v>1106</v>
      </c>
      <c r="F1610" s="1" t="s">
        <v>1107</v>
      </c>
      <c r="I1610" s="1">
        <v>13</v>
      </c>
      <c r="K1610" s="1" t="s">
        <v>1108</v>
      </c>
      <c r="L1610" s="1" t="s">
        <v>1073</v>
      </c>
    </row>
    <row r="1611" spans="1:12" x14ac:dyDescent="0.25">
      <c r="A1611" s="1" t="s">
        <v>4877</v>
      </c>
      <c r="B1611" s="1" t="s">
        <v>4878</v>
      </c>
      <c r="C1611" s="1" t="s">
        <v>4879</v>
      </c>
      <c r="D1611" s="1">
        <v>14</v>
      </c>
      <c r="E1611" s="1" t="s">
        <v>1109</v>
      </c>
      <c r="F1611" s="1" t="s">
        <v>1110</v>
      </c>
      <c r="I1611" s="1">
        <v>14</v>
      </c>
      <c r="K1611" s="1" t="s">
        <v>1111</v>
      </c>
      <c r="L1611" s="1" t="s">
        <v>1073</v>
      </c>
    </row>
    <row r="1612" spans="1:12" x14ac:dyDescent="0.25">
      <c r="A1612" s="1" t="s">
        <v>4877</v>
      </c>
      <c r="B1612" s="1" t="s">
        <v>4878</v>
      </c>
      <c r="C1612" s="1" t="s">
        <v>4879</v>
      </c>
      <c r="D1612" s="1">
        <v>15</v>
      </c>
      <c r="E1612" s="1" t="s">
        <v>56</v>
      </c>
      <c r="F1612" s="1" t="s">
        <v>1112</v>
      </c>
      <c r="I1612" s="1">
        <v>15</v>
      </c>
      <c r="K1612" s="1" t="s">
        <v>1113</v>
      </c>
      <c r="L1612" s="1" t="s">
        <v>1073</v>
      </c>
    </row>
    <row r="1613" spans="1:12" x14ac:dyDescent="0.25">
      <c r="A1613" s="1" t="s">
        <v>4877</v>
      </c>
      <c r="B1613" s="1" t="s">
        <v>4878</v>
      </c>
      <c r="C1613" s="1" t="s">
        <v>4879</v>
      </c>
      <c r="D1613" s="1">
        <v>16</v>
      </c>
      <c r="E1613" s="1" t="s">
        <v>1114</v>
      </c>
      <c r="F1613" s="1" t="s">
        <v>1115</v>
      </c>
      <c r="I1613" s="1">
        <v>16</v>
      </c>
      <c r="K1613" s="1" t="s">
        <v>1116</v>
      </c>
      <c r="L1613" s="1" t="s">
        <v>1073</v>
      </c>
    </row>
    <row r="1614" spans="1:12" x14ac:dyDescent="0.25">
      <c r="A1614" s="1" t="s">
        <v>4877</v>
      </c>
      <c r="B1614" s="1" t="s">
        <v>4878</v>
      </c>
      <c r="C1614" s="1" t="s">
        <v>4879</v>
      </c>
      <c r="D1614" s="1">
        <v>17</v>
      </c>
      <c r="E1614" s="1" t="s">
        <v>1117</v>
      </c>
      <c r="F1614" s="1" t="s">
        <v>1118</v>
      </c>
      <c r="I1614" s="1">
        <v>17</v>
      </c>
      <c r="K1614" s="1" t="s">
        <v>1119</v>
      </c>
      <c r="L1614" s="1" t="s">
        <v>1073</v>
      </c>
    </row>
    <row r="1615" spans="1:12" x14ac:dyDescent="0.25">
      <c r="A1615" s="1" t="s">
        <v>4877</v>
      </c>
      <c r="B1615" s="1" t="s">
        <v>4878</v>
      </c>
      <c r="C1615" s="1" t="s">
        <v>4879</v>
      </c>
      <c r="D1615" s="1">
        <v>18</v>
      </c>
      <c r="E1615" s="1" t="s">
        <v>1120</v>
      </c>
      <c r="F1615" s="1" t="s">
        <v>1121</v>
      </c>
      <c r="I1615" s="1">
        <v>18</v>
      </c>
      <c r="K1615" s="1" t="s">
        <v>1122</v>
      </c>
      <c r="L1615" s="1" t="s">
        <v>1073</v>
      </c>
    </row>
    <row r="1616" spans="1:12" x14ac:dyDescent="0.25">
      <c r="A1616" s="1" t="s">
        <v>4877</v>
      </c>
      <c r="B1616" s="1" t="s">
        <v>4878</v>
      </c>
      <c r="C1616" s="1" t="s">
        <v>4879</v>
      </c>
      <c r="D1616" s="1">
        <v>19</v>
      </c>
      <c r="E1616" s="1" t="s">
        <v>88</v>
      </c>
      <c r="F1616" s="1" t="s">
        <v>89</v>
      </c>
      <c r="I1616" s="1">
        <v>99</v>
      </c>
      <c r="K1616" s="1" t="s">
        <v>90</v>
      </c>
      <c r="L1616" s="1" t="s">
        <v>1073</v>
      </c>
    </row>
    <row r="1617" spans="1:11" x14ac:dyDescent="0.25">
      <c r="A1617" s="1" t="s">
        <v>4880</v>
      </c>
      <c r="B1617" s="1" t="s">
        <v>4881</v>
      </c>
      <c r="C1617" s="1" t="s">
        <v>4882</v>
      </c>
      <c r="D1617" s="1">
        <v>1</v>
      </c>
      <c r="E1617" s="1" t="s">
        <v>1060</v>
      </c>
      <c r="F1617" s="1" t="s">
        <v>1061</v>
      </c>
      <c r="I1617" s="1">
        <v>1</v>
      </c>
      <c r="K1617" s="1">
        <v>1</v>
      </c>
    </row>
    <row r="1618" spans="1:11" x14ac:dyDescent="0.25">
      <c r="A1618" s="1" t="s">
        <v>4880</v>
      </c>
      <c r="B1618" s="1" t="s">
        <v>4881</v>
      </c>
      <c r="C1618" s="1" t="s">
        <v>4882</v>
      </c>
      <c r="D1618" s="1">
        <v>2</v>
      </c>
      <c r="E1618" s="1" t="s">
        <v>1062</v>
      </c>
      <c r="F1618" s="1" t="s">
        <v>1063</v>
      </c>
      <c r="I1618" s="1">
        <v>2</v>
      </c>
      <c r="K1618" s="1">
        <v>2</v>
      </c>
    </row>
    <row r="1619" spans="1:11" x14ac:dyDescent="0.25">
      <c r="A1619" s="1" t="s">
        <v>4880</v>
      </c>
      <c r="B1619" s="1" t="s">
        <v>4881</v>
      </c>
      <c r="C1619" s="1" t="s">
        <v>4882</v>
      </c>
      <c r="D1619" s="1">
        <v>3</v>
      </c>
      <c r="E1619" s="1" t="s">
        <v>1064</v>
      </c>
      <c r="F1619" s="1" t="s">
        <v>1065</v>
      </c>
      <c r="I1619" s="1">
        <v>3</v>
      </c>
      <c r="K1619" s="1">
        <v>3</v>
      </c>
    </row>
    <row r="1620" spans="1:11" x14ac:dyDescent="0.25">
      <c r="A1620" s="1" t="s">
        <v>4880</v>
      </c>
      <c r="B1620" s="1" t="s">
        <v>4881</v>
      </c>
      <c r="C1620" s="1" t="s">
        <v>4882</v>
      </c>
      <c r="D1620" s="1">
        <v>4</v>
      </c>
      <c r="E1620" s="1" t="s">
        <v>1066</v>
      </c>
      <c r="F1620" s="1" t="s">
        <v>1067</v>
      </c>
      <c r="I1620" s="1">
        <v>4</v>
      </c>
      <c r="K1620" s="1">
        <v>4</v>
      </c>
    </row>
    <row r="1621" spans="1:11" x14ac:dyDescent="0.25">
      <c r="A1621" s="1" t="s">
        <v>4880</v>
      </c>
      <c r="B1621" s="1" t="s">
        <v>4881</v>
      </c>
      <c r="C1621" s="1" t="s">
        <v>4882</v>
      </c>
      <c r="D1621" s="1">
        <v>5</v>
      </c>
      <c r="E1621" s="1" t="s">
        <v>1068</v>
      </c>
      <c r="F1621" s="1" t="s">
        <v>1069</v>
      </c>
      <c r="I1621" s="1">
        <v>5</v>
      </c>
      <c r="K1621" s="1">
        <v>5</v>
      </c>
    </row>
    <row r="1622" spans="1:11" x14ac:dyDescent="0.25">
      <c r="A1622" s="1" t="s">
        <v>4880</v>
      </c>
      <c r="B1622" s="1" t="s">
        <v>4881</v>
      </c>
      <c r="C1622" s="1" t="s">
        <v>4882</v>
      </c>
      <c r="D1622" s="1">
        <v>6</v>
      </c>
      <c r="E1622" s="1" t="s">
        <v>1070</v>
      </c>
      <c r="F1622" s="1" t="s">
        <v>1059</v>
      </c>
      <c r="I1622" s="1">
        <v>6</v>
      </c>
      <c r="K1622" s="1">
        <v>6</v>
      </c>
    </row>
    <row r="1623" spans="1:11" x14ac:dyDescent="0.25">
      <c r="A1623" s="1" t="s">
        <v>4883</v>
      </c>
      <c r="B1623" s="1" t="s">
        <v>4884</v>
      </c>
      <c r="C1623" s="1" t="s">
        <v>4885</v>
      </c>
      <c r="D1623" s="1">
        <v>1</v>
      </c>
      <c r="E1623" s="1" t="s">
        <v>1002</v>
      </c>
      <c r="F1623" s="1" t="s">
        <v>1003</v>
      </c>
      <c r="I1623" s="1">
        <v>1</v>
      </c>
      <c r="K1623" s="1" t="s">
        <v>1004</v>
      </c>
    </row>
    <row r="1624" spans="1:11" x14ac:dyDescent="0.25">
      <c r="A1624" s="1" t="s">
        <v>4883</v>
      </c>
      <c r="B1624" s="1" t="s">
        <v>4884</v>
      </c>
      <c r="C1624" s="1" t="s">
        <v>4885</v>
      </c>
      <c r="D1624" s="1">
        <v>2</v>
      </c>
      <c r="E1624" s="1" t="s">
        <v>1005</v>
      </c>
      <c r="F1624" s="1" t="s">
        <v>1006</v>
      </c>
      <c r="I1624" s="1">
        <v>2</v>
      </c>
      <c r="K1624" s="1" t="s">
        <v>1007</v>
      </c>
    </row>
    <row r="1625" spans="1:11" x14ac:dyDescent="0.25">
      <c r="A1625" s="1" t="s">
        <v>4883</v>
      </c>
      <c r="B1625" s="1" t="s">
        <v>4884</v>
      </c>
      <c r="C1625" s="1" t="s">
        <v>4885</v>
      </c>
      <c r="D1625" s="1">
        <v>3</v>
      </c>
      <c r="E1625" s="1" t="s">
        <v>1008</v>
      </c>
      <c r="F1625" s="1" t="s">
        <v>1009</v>
      </c>
      <c r="I1625" s="1">
        <v>3</v>
      </c>
      <c r="K1625" s="1" t="s">
        <v>1010</v>
      </c>
    </row>
    <row r="1626" spans="1:11" x14ac:dyDescent="0.25">
      <c r="A1626" s="1" t="s">
        <v>4883</v>
      </c>
      <c r="B1626" s="1" t="s">
        <v>4884</v>
      </c>
      <c r="C1626" s="1" t="s">
        <v>4885</v>
      </c>
      <c r="D1626" s="1">
        <v>4</v>
      </c>
      <c r="E1626" s="1" t="s">
        <v>1011</v>
      </c>
      <c r="F1626" s="1" t="s">
        <v>1012</v>
      </c>
      <c r="I1626" s="1">
        <v>4</v>
      </c>
      <c r="K1626" s="1" t="s">
        <v>1013</v>
      </c>
    </row>
    <row r="1627" spans="1:11" x14ac:dyDescent="0.25">
      <c r="A1627" s="1" t="s">
        <v>4883</v>
      </c>
      <c r="B1627" s="1" t="s">
        <v>4884</v>
      </c>
      <c r="C1627" s="1" t="s">
        <v>4885</v>
      </c>
      <c r="D1627" s="1">
        <v>5</v>
      </c>
      <c r="E1627" s="1" t="s">
        <v>1014</v>
      </c>
      <c r="F1627" s="1" t="s">
        <v>1015</v>
      </c>
      <c r="I1627" s="1">
        <v>5</v>
      </c>
      <c r="K1627" s="1" t="s">
        <v>1016</v>
      </c>
    </row>
    <row r="1628" spans="1:11" x14ac:dyDescent="0.25">
      <c r="A1628" s="1" t="s">
        <v>4883</v>
      </c>
      <c r="B1628" s="1" t="s">
        <v>4884</v>
      </c>
      <c r="C1628" s="1" t="s">
        <v>4885</v>
      </c>
      <c r="D1628" s="1">
        <v>6</v>
      </c>
      <c r="E1628" s="1" t="s">
        <v>1017</v>
      </c>
      <c r="F1628" s="1" t="s">
        <v>1018</v>
      </c>
      <c r="I1628" s="1">
        <v>6</v>
      </c>
      <c r="K1628" s="1" t="s">
        <v>1019</v>
      </c>
    </row>
    <row r="1629" spans="1:11" x14ac:dyDescent="0.25">
      <c r="A1629" s="1" t="s">
        <v>4883</v>
      </c>
      <c r="B1629" s="1" t="s">
        <v>4884</v>
      </c>
      <c r="C1629" s="1" t="s">
        <v>4885</v>
      </c>
      <c r="D1629" s="1">
        <v>7</v>
      </c>
      <c r="E1629" s="1" t="s">
        <v>1020</v>
      </c>
      <c r="F1629" s="1" t="s">
        <v>1021</v>
      </c>
      <c r="I1629" s="1">
        <v>7</v>
      </c>
      <c r="K1629" s="1" t="s">
        <v>1022</v>
      </c>
    </row>
    <row r="1630" spans="1:11" x14ac:dyDescent="0.25">
      <c r="A1630" s="1" t="s">
        <v>4883</v>
      </c>
      <c r="B1630" s="1" t="s">
        <v>4884</v>
      </c>
      <c r="C1630" s="1" t="s">
        <v>4885</v>
      </c>
      <c r="D1630" s="1">
        <v>8</v>
      </c>
      <c r="E1630" s="1" t="s">
        <v>1023</v>
      </c>
      <c r="F1630" s="1" t="s">
        <v>1024</v>
      </c>
      <c r="I1630" s="1">
        <v>8</v>
      </c>
      <c r="K1630" s="1" t="s">
        <v>1025</v>
      </c>
    </row>
    <row r="1631" spans="1:11" x14ac:dyDescent="0.25">
      <c r="A1631" s="1" t="s">
        <v>4883</v>
      </c>
      <c r="B1631" s="1" t="s">
        <v>4884</v>
      </c>
      <c r="C1631" s="1" t="s">
        <v>4885</v>
      </c>
      <c r="D1631" s="1">
        <v>9</v>
      </c>
      <c r="E1631" s="1" t="s">
        <v>1026</v>
      </c>
      <c r="F1631" s="1" t="s">
        <v>1027</v>
      </c>
      <c r="I1631" s="1">
        <v>9</v>
      </c>
      <c r="K1631" s="1" t="s">
        <v>1028</v>
      </c>
    </row>
    <row r="1632" spans="1:11" x14ac:dyDescent="0.25">
      <c r="A1632" s="1" t="s">
        <v>4883</v>
      </c>
      <c r="B1632" s="1" t="s">
        <v>4884</v>
      </c>
      <c r="C1632" s="1" t="s">
        <v>4885</v>
      </c>
      <c r="D1632" s="1">
        <v>10</v>
      </c>
      <c r="E1632" s="1" t="s">
        <v>1029</v>
      </c>
      <c r="F1632" s="1" t="s">
        <v>1030</v>
      </c>
      <c r="I1632" s="1">
        <v>10</v>
      </c>
      <c r="K1632" s="1" t="s">
        <v>1031</v>
      </c>
    </row>
    <row r="1633" spans="1:11" x14ac:dyDescent="0.25">
      <c r="A1633" s="1" t="s">
        <v>4883</v>
      </c>
      <c r="B1633" s="1" t="s">
        <v>4884</v>
      </c>
      <c r="C1633" s="1" t="s">
        <v>4885</v>
      </c>
      <c r="D1633" s="1">
        <v>11</v>
      </c>
      <c r="E1633" s="1" t="s">
        <v>1032</v>
      </c>
      <c r="F1633" s="1" t="s">
        <v>1033</v>
      </c>
      <c r="I1633" s="1">
        <v>11</v>
      </c>
      <c r="K1633" s="1" t="s">
        <v>1034</v>
      </c>
    </row>
    <row r="1634" spans="1:11" x14ac:dyDescent="0.25">
      <c r="A1634" s="1" t="s">
        <v>4883</v>
      </c>
      <c r="B1634" s="1" t="s">
        <v>4884</v>
      </c>
      <c r="C1634" s="1" t="s">
        <v>4885</v>
      </c>
      <c r="D1634" s="1">
        <v>12</v>
      </c>
      <c r="E1634" s="1" t="s">
        <v>1035</v>
      </c>
      <c r="F1634" s="1" t="s">
        <v>1036</v>
      </c>
      <c r="I1634" s="1">
        <v>12</v>
      </c>
      <c r="K1634" s="1" t="s">
        <v>1037</v>
      </c>
    </row>
    <row r="1635" spans="1:11" x14ac:dyDescent="0.25">
      <c r="A1635" s="1" t="s">
        <v>4883</v>
      </c>
      <c r="B1635" s="1" t="s">
        <v>4884</v>
      </c>
      <c r="C1635" s="1" t="s">
        <v>4885</v>
      </c>
      <c r="D1635" s="1">
        <v>13</v>
      </c>
      <c r="E1635" s="1" t="s">
        <v>1038</v>
      </c>
      <c r="F1635" s="1" t="s">
        <v>1039</v>
      </c>
      <c r="I1635" s="1">
        <v>13</v>
      </c>
      <c r="K1635" s="1" t="s">
        <v>1040</v>
      </c>
    </row>
    <row r="1636" spans="1:11" x14ac:dyDescent="0.25">
      <c r="A1636" s="1" t="s">
        <v>4883</v>
      </c>
      <c r="B1636" s="1" t="s">
        <v>4884</v>
      </c>
      <c r="C1636" s="1" t="s">
        <v>4885</v>
      </c>
      <c r="D1636" s="1">
        <v>14</v>
      </c>
      <c r="E1636" s="1" t="s">
        <v>1041</v>
      </c>
      <c r="F1636" s="1" t="s">
        <v>1042</v>
      </c>
      <c r="I1636" s="1">
        <v>14</v>
      </c>
      <c r="K1636" s="1" t="s">
        <v>1043</v>
      </c>
    </row>
    <row r="1637" spans="1:11" x14ac:dyDescent="0.25">
      <c r="A1637" s="1" t="s">
        <v>4883</v>
      </c>
      <c r="B1637" s="1" t="s">
        <v>4884</v>
      </c>
      <c r="C1637" s="1" t="s">
        <v>4885</v>
      </c>
      <c r="D1637" s="1">
        <v>15</v>
      </c>
      <c r="E1637" s="1" t="s">
        <v>1044</v>
      </c>
      <c r="F1637" s="1" t="s">
        <v>1045</v>
      </c>
      <c r="I1637" s="1">
        <v>15</v>
      </c>
      <c r="K1637" s="1" t="s">
        <v>1046</v>
      </c>
    </row>
    <row r="1638" spans="1:11" x14ac:dyDescent="0.25">
      <c r="A1638" s="1" t="s">
        <v>4883</v>
      </c>
      <c r="B1638" s="1" t="s">
        <v>4884</v>
      </c>
      <c r="C1638" s="1" t="s">
        <v>4885</v>
      </c>
      <c r="D1638" s="1">
        <v>16</v>
      </c>
      <c r="E1638" s="1" t="s">
        <v>1047</v>
      </c>
      <c r="F1638" s="1" t="s">
        <v>1048</v>
      </c>
      <c r="I1638" s="1">
        <v>16</v>
      </c>
      <c r="K1638" s="1" t="s">
        <v>1049</v>
      </c>
    </row>
    <row r="1639" spans="1:11" x14ac:dyDescent="0.25">
      <c r="A1639" s="1" t="s">
        <v>4883</v>
      </c>
      <c r="B1639" s="1" t="s">
        <v>4884</v>
      </c>
      <c r="C1639" s="1" t="s">
        <v>4885</v>
      </c>
      <c r="D1639" s="1">
        <v>17</v>
      </c>
      <c r="E1639" s="1" t="s">
        <v>1050</v>
      </c>
      <c r="F1639" s="1" t="s">
        <v>1051</v>
      </c>
      <c r="I1639" s="1">
        <v>17</v>
      </c>
      <c r="K1639" s="1" t="s">
        <v>1052</v>
      </c>
    </row>
    <row r="1640" spans="1:11" x14ac:dyDescent="0.25">
      <c r="A1640" s="1" t="s">
        <v>4883</v>
      </c>
      <c r="B1640" s="1" t="s">
        <v>4884</v>
      </c>
      <c r="C1640" s="1" t="s">
        <v>4885</v>
      </c>
      <c r="D1640" s="1">
        <v>18</v>
      </c>
      <c r="E1640" s="1" t="s">
        <v>1053</v>
      </c>
      <c r="F1640" s="1" t="s">
        <v>1054</v>
      </c>
      <c r="I1640" s="1">
        <v>18</v>
      </c>
      <c r="K1640" s="1" t="s">
        <v>1055</v>
      </c>
    </row>
    <row r="1641" spans="1:11" x14ac:dyDescent="0.25">
      <c r="A1641" s="1" t="s">
        <v>4883</v>
      </c>
      <c r="B1641" s="1" t="s">
        <v>4884</v>
      </c>
      <c r="C1641" s="1" t="s">
        <v>4885</v>
      </c>
      <c r="D1641" s="1">
        <v>19</v>
      </c>
      <c r="E1641" s="1" t="s">
        <v>1056</v>
      </c>
      <c r="F1641" s="1" t="s">
        <v>1057</v>
      </c>
      <c r="I1641" s="1">
        <v>19</v>
      </c>
      <c r="K1641" s="1" t="s">
        <v>13</v>
      </c>
    </row>
    <row r="1642" spans="1:11" x14ac:dyDescent="0.25">
      <c r="A1642" s="1" t="s">
        <v>4883</v>
      </c>
      <c r="B1642" s="1" t="s">
        <v>4884</v>
      </c>
      <c r="C1642" s="1" t="s">
        <v>4885</v>
      </c>
      <c r="D1642" s="1">
        <v>20</v>
      </c>
      <c r="E1642" s="1" t="s">
        <v>1058</v>
      </c>
      <c r="F1642" s="1" t="s">
        <v>1059</v>
      </c>
      <c r="I1642" s="1">
        <v>20</v>
      </c>
      <c r="K1642" s="1" t="s">
        <v>52</v>
      </c>
    </row>
    <row r="1643" spans="1:11" x14ac:dyDescent="0.25">
      <c r="A1643" s="1" t="s">
        <v>4883</v>
      </c>
      <c r="B1643" s="1" t="s">
        <v>4884</v>
      </c>
      <c r="C1643" s="1" t="s">
        <v>4885</v>
      </c>
      <c r="D1643" s="1">
        <v>21</v>
      </c>
      <c r="E1643" s="1" t="s">
        <v>88</v>
      </c>
      <c r="F1643" s="1" t="s">
        <v>89</v>
      </c>
      <c r="I1643" s="1">
        <v>99</v>
      </c>
      <c r="K1643" s="1" t="s">
        <v>90</v>
      </c>
    </row>
    <row r="1644" spans="1:11" x14ac:dyDescent="0.25">
      <c r="A1644" s="1" t="s">
        <v>4886</v>
      </c>
      <c r="B1644" s="1" t="s">
        <v>4887</v>
      </c>
      <c r="C1644" s="1" t="s">
        <v>4888</v>
      </c>
      <c r="D1644" s="1">
        <v>1</v>
      </c>
      <c r="E1644" s="1" t="s">
        <v>16</v>
      </c>
      <c r="F1644" s="1" t="s">
        <v>16</v>
      </c>
      <c r="G1644" s="1" t="s">
        <v>16</v>
      </c>
      <c r="H1644" s="1" t="s">
        <v>16</v>
      </c>
      <c r="I1644" s="1">
        <v>1</v>
      </c>
      <c r="K1644" s="1" t="s">
        <v>16</v>
      </c>
    </row>
    <row r="1645" spans="1:11" x14ac:dyDescent="0.25">
      <c r="A1645" s="1" t="s">
        <v>4886</v>
      </c>
      <c r="B1645" s="1" t="s">
        <v>4887</v>
      </c>
      <c r="C1645" s="1" t="s">
        <v>4888</v>
      </c>
      <c r="D1645" s="1">
        <v>2</v>
      </c>
      <c r="E1645" s="1" t="s">
        <v>998</v>
      </c>
      <c r="F1645" s="1" t="s">
        <v>998</v>
      </c>
      <c r="G1645" s="1" t="s">
        <v>998</v>
      </c>
      <c r="H1645" s="1" t="s">
        <v>998</v>
      </c>
      <c r="I1645" s="1">
        <v>2</v>
      </c>
      <c r="K1645" s="1" t="s">
        <v>998</v>
      </c>
    </row>
    <row r="1646" spans="1:11" x14ac:dyDescent="0.25">
      <c r="A1646" s="1" t="s">
        <v>4886</v>
      </c>
      <c r="B1646" s="1" t="s">
        <v>4887</v>
      </c>
      <c r="C1646" s="1" t="s">
        <v>4888</v>
      </c>
      <c r="D1646" s="1">
        <v>3</v>
      </c>
      <c r="E1646" s="1" t="s">
        <v>40</v>
      </c>
      <c r="F1646" s="1" t="s">
        <v>40</v>
      </c>
      <c r="G1646" s="1" t="s">
        <v>40</v>
      </c>
      <c r="H1646" s="1" t="s">
        <v>40</v>
      </c>
      <c r="I1646" s="1">
        <v>3</v>
      </c>
      <c r="K1646" s="1" t="s">
        <v>40</v>
      </c>
    </row>
    <row r="1647" spans="1:11" x14ac:dyDescent="0.25">
      <c r="A1647" s="1" t="s">
        <v>4886</v>
      </c>
      <c r="B1647" s="1" t="s">
        <v>4887</v>
      </c>
      <c r="C1647" s="1" t="s">
        <v>4888</v>
      </c>
      <c r="D1647" s="1">
        <v>4</v>
      </c>
      <c r="E1647" s="1" t="s">
        <v>55</v>
      </c>
      <c r="F1647" s="1" t="s">
        <v>55</v>
      </c>
      <c r="G1647" s="1" t="s">
        <v>55</v>
      </c>
      <c r="H1647" s="1" t="s">
        <v>55</v>
      </c>
      <c r="I1647" s="1">
        <v>4</v>
      </c>
      <c r="K1647" s="1" t="s">
        <v>55</v>
      </c>
    </row>
    <row r="1648" spans="1:11" x14ac:dyDescent="0.25">
      <c r="A1648" s="1" t="s">
        <v>4886</v>
      </c>
      <c r="B1648" s="1" t="s">
        <v>4887</v>
      </c>
      <c r="C1648" s="1" t="s">
        <v>4888</v>
      </c>
      <c r="D1648" s="1">
        <v>5</v>
      </c>
      <c r="E1648" s="1" t="s">
        <v>999</v>
      </c>
      <c r="F1648" s="1" t="s">
        <v>999</v>
      </c>
      <c r="G1648" s="1" t="s">
        <v>999</v>
      </c>
      <c r="H1648" s="1" t="s">
        <v>999</v>
      </c>
      <c r="I1648" s="1">
        <v>5</v>
      </c>
      <c r="K1648" s="1" t="s">
        <v>999</v>
      </c>
    </row>
    <row r="1649" spans="1:11" x14ac:dyDescent="0.25">
      <c r="A1649" s="1" t="s">
        <v>4886</v>
      </c>
      <c r="B1649" s="1" t="s">
        <v>4887</v>
      </c>
      <c r="C1649" s="1" t="s">
        <v>4888</v>
      </c>
      <c r="D1649" s="1">
        <v>6</v>
      </c>
      <c r="E1649" s="1" t="s">
        <v>52</v>
      </c>
      <c r="F1649" s="1" t="s">
        <v>52</v>
      </c>
      <c r="G1649" s="1" t="s">
        <v>52</v>
      </c>
      <c r="H1649" s="1" t="s">
        <v>52</v>
      </c>
      <c r="I1649" s="1">
        <v>6</v>
      </c>
      <c r="K1649" s="1" t="s">
        <v>52</v>
      </c>
    </row>
    <row r="1650" spans="1:11" x14ac:dyDescent="0.25">
      <c r="A1650" s="1" t="s">
        <v>4886</v>
      </c>
      <c r="B1650" s="1" t="s">
        <v>4887</v>
      </c>
      <c r="C1650" s="1" t="s">
        <v>4888</v>
      </c>
      <c r="D1650" s="1">
        <v>7</v>
      </c>
      <c r="E1650" s="1" t="s">
        <v>1000</v>
      </c>
      <c r="F1650" s="1" t="s">
        <v>1000</v>
      </c>
      <c r="G1650" s="1" t="s">
        <v>1000</v>
      </c>
      <c r="H1650" s="1" t="s">
        <v>1000</v>
      </c>
      <c r="I1650" s="1">
        <v>7</v>
      </c>
      <c r="K1650" s="1" t="s">
        <v>1000</v>
      </c>
    </row>
    <row r="1651" spans="1:11" x14ac:dyDescent="0.25">
      <c r="A1651" s="1" t="s">
        <v>4886</v>
      </c>
      <c r="B1651" s="1" t="s">
        <v>4887</v>
      </c>
      <c r="C1651" s="1" t="s">
        <v>4888</v>
      </c>
      <c r="D1651" s="1">
        <v>8</v>
      </c>
      <c r="E1651" s="1" t="s">
        <v>22</v>
      </c>
      <c r="F1651" s="1" t="s">
        <v>22</v>
      </c>
      <c r="G1651" s="1" t="s">
        <v>22</v>
      </c>
      <c r="H1651" s="1" t="s">
        <v>22</v>
      </c>
      <c r="I1651" s="1">
        <v>8</v>
      </c>
      <c r="K1651" s="1" t="s">
        <v>22</v>
      </c>
    </row>
    <row r="1652" spans="1:11" x14ac:dyDescent="0.25">
      <c r="A1652" s="1" t="s">
        <v>4886</v>
      </c>
      <c r="B1652" s="1" t="s">
        <v>4887</v>
      </c>
      <c r="C1652" s="1" t="s">
        <v>4888</v>
      </c>
      <c r="D1652" s="1">
        <v>9</v>
      </c>
      <c r="E1652" s="1" t="s">
        <v>337</v>
      </c>
      <c r="F1652" s="1" t="s">
        <v>337</v>
      </c>
      <c r="G1652" s="1" t="s">
        <v>337</v>
      </c>
      <c r="H1652" s="1" t="s">
        <v>337</v>
      </c>
      <c r="I1652" s="1">
        <v>9</v>
      </c>
      <c r="K1652" s="1" t="s">
        <v>337</v>
      </c>
    </row>
    <row r="1653" spans="1:11" x14ac:dyDescent="0.25">
      <c r="A1653" s="1" t="s">
        <v>4886</v>
      </c>
      <c r="B1653" s="1" t="s">
        <v>4887</v>
      </c>
      <c r="C1653" s="1" t="s">
        <v>4888</v>
      </c>
      <c r="D1653" s="1">
        <v>10</v>
      </c>
      <c r="E1653" s="1" t="s">
        <v>34</v>
      </c>
      <c r="F1653" s="1" t="s">
        <v>34</v>
      </c>
      <c r="G1653" s="1" t="s">
        <v>34</v>
      </c>
      <c r="H1653" s="1" t="s">
        <v>34</v>
      </c>
      <c r="I1653" s="1">
        <v>10</v>
      </c>
      <c r="K1653" s="1" t="s">
        <v>34</v>
      </c>
    </row>
    <row r="1654" spans="1:11" x14ac:dyDescent="0.25">
      <c r="A1654" s="1" t="s">
        <v>4886</v>
      </c>
      <c r="B1654" s="1" t="s">
        <v>4887</v>
      </c>
      <c r="C1654" s="1" t="s">
        <v>4888</v>
      </c>
      <c r="D1654" s="1">
        <v>11</v>
      </c>
      <c r="E1654" s="1" t="s">
        <v>1001</v>
      </c>
      <c r="F1654" s="1" t="s">
        <v>1001</v>
      </c>
      <c r="G1654" s="1" t="s">
        <v>1001</v>
      </c>
      <c r="H1654" s="1" t="s">
        <v>1001</v>
      </c>
      <c r="I1654" s="1">
        <v>11</v>
      </c>
      <c r="K1654" s="1" t="s">
        <v>1001</v>
      </c>
    </row>
    <row r="1655" spans="1:11" x14ac:dyDescent="0.25">
      <c r="A1655" s="1" t="s">
        <v>4889</v>
      </c>
      <c r="B1655" s="1" t="s">
        <v>4890</v>
      </c>
      <c r="C1655" s="1" t="s">
        <v>4891</v>
      </c>
      <c r="D1655" s="1">
        <v>1</v>
      </c>
      <c r="E1655" s="1">
        <v>2.5</v>
      </c>
      <c r="F1655" s="1">
        <v>2.5</v>
      </c>
      <c r="G1655" s="1">
        <v>2.5</v>
      </c>
      <c r="H1655" s="1">
        <v>2.5</v>
      </c>
      <c r="I1655" s="1">
        <v>1</v>
      </c>
      <c r="K1655" s="1">
        <v>2.5</v>
      </c>
    </row>
    <row r="1656" spans="1:11" x14ac:dyDescent="0.25">
      <c r="A1656" s="1" t="s">
        <v>4889</v>
      </c>
      <c r="B1656" s="1" t="s">
        <v>4890</v>
      </c>
      <c r="C1656" s="1" t="s">
        <v>4891</v>
      </c>
      <c r="D1656" s="1">
        <v>2</v>
      </c>
      <c r="E1656" s="1">
        <v>3.75</v>
      </c>
      <c r="F1656" s="1">
        <v>3.75</v>
      </c>
      <c r="G1656" s="1">
        <v>3.75</v>
      </c>
      <c r="H1656" s="1">
        <v>3.75</v>
      </c>
      <c r="I1656" s="1">
        <v>2</v>
      </c>
      <c r="K1656" s="1">
        <v>3.75</v>
      </c>
    </row>
    <row r="1657" spans="1:11" x14ac:dyDescent="0.25">
      <c r="A1657" s="1" t="s">
        <v>4889</v>
      </c>
      <c r="B1657" s="1" t="s">
        <v>4890</v>
      </c>
      <c r="C1657" s="1" t="s">
        <v>4891</v>
      </c>
      <c r="D1657" s="1">
        <v>3</v>
      </c>
      <c r="E1657" s="1">
        <v>5</v>
      </c>
      <c r="F1657" s="1">
        <v>5</v>
      </c>
      <c r="G1657" s="1">
        <v>5</v>
      </c>
      <c r="H1657" s="1">
        <v>5</v>
      </c>
      <c r="I1657" s="1">
        <v>3</v>
      </c>
      <c r="K1657" s="1">
        <v>5</v>
      </c>
    </row>
    <row r="1658" spans="1:11" x14ac:dyDescent="0.25">
      <c r="A1658" s="1" t="s">
        <v>4889</v>
      </c>
      <c r="B1658" s="1" t="s">
        <v>4890</v>
      </c>
      <c r="C1658" s="1" t="s">
        <v>4891</v>
      </c>
      <c r="D1658" s="1">
        <v>4</v>
      </c>
      <c r="E1658" s="1">
        <v>6.25</v>
      </c>
      <c r="F1658" s="1">
        <v>6.25</v>
      </c>
      <c r="G1658" s="1">
        <v>6.25</v>
      </c>
      <c r="H1658" s="1">
        <v>6.25</v>
      </c>
      <c r="I1658" s="1">
        <v>4</v>
      </c>
      <c r="K1658" s="1">
        <v>6.25</v>
      </c>
    </row>
    <row r="1659" spans="1:11" x14ac:dyDescent="0.25">
      <c r="A1659" s="1" t="s">
        <v>4889</v>
      </c>
      <c r="B1659" s="1" t="s">
        <v>4890</v>
      </c>
      <c r="C1659" s="1" t="s">
        <v>4891</v>
      </c>
      <c r="D1659" s="1">
        <v>5</v>
      </c>
      <c r="E1659" s="1">
        <v>7.5</v>
      </c>
      <c r="F1659" s="1">
        <v>7.5</v>
      </c>
      <c r="G1659" s="1">
        <v>7.5</v>
      </c>
      <c r="H1659" s="1">
        <v>7.5</v>
      </c>
      <c r="I1659" s="1">
        <v>5</v>
      </c>
      <c r="K1659" s="1">
        <v>7.5</v>
      </c>
    </row>
    <row r="1660" spans="1:11" x14ac:dyDescent="0.25">
      <c r="A1660" s="1" t="s">
        <v>4889</v>
      </c>
      <c r="B1660" s="1" t="s">
        <v>4890</v>
      </c>
      <c r="C1660" s="1" t="s">
        <v>4891</v>
      </c>
      <c r="D1660" s="1">
        <v>6</v>
      </c>
      <c r="E1660" s="1">
        <v>8.75</v>
      </c>
      <c r="F1660" s="1">
        <v>8.75</v>
      </c>
      <c r="G1660" s="1">
        <v>8.75</v>
      </c>
      <c r="H1660" s="1">
        <v>8.75</v>
      </c>
      <c r="I1660" s="1">
        <v>6</v>
      </c>
      <c r="K1660" s="1">
        <v>8.75</v>
      </c>
    </row>
    <row r="1661" spans="1:11" x14ac:dyDescent="0.25">
      <c r="A1661" s="1" t="s">
        <v>4889</v>
      </c>
      <c r="B1661" s="1" t="s">
        <v>4890</v>
      </c>
      <c r="C1661" s="1" t="s">
        <v>4891</v>
      </c>
      <c r="D1661" s="1">
        <v>7</v>
      </c>
      <c r="E1661" s="1">
        <v>10</v>
      </c>
      <c r="F1661" s="1">
        <v>10</v>
      </c>
      <c r="G1661" s="1">
        <v>10</v>
      </c>
      <c r="H1661" s="1">
        <v>10</v>
      </c>
      <c r="I1661" s="1">
        <v>7</v>
      </c>
      <c r="K1661" s="1">
        <v>10</v>
      </c>
    </row>
    <row r="1662" spans="1:11" x14ac:dyDescent="0.25">
      <c r="A1662" s="1" t="s">
        <v>4892</v>
      </c>
      <c r="B1662" s="1" t="s">
        <v>4893</v>
      </c>
      <c r="C1662" s="1" t="s">
        <v>4894</v>
      </c>
      <c r="D1662" s="1">
        <v>1</v>
      </c>
      <c r="E1662" s="1" t="s">
        <v>986</v>
      </c>
      <c r="F1662" s="1" t="s">
        <v>987</v>
      </c>
      <c r="I1662" s="1">
        <v>1</v>
      </c>
      <c r="K1662" s="1">
        <v>0</v>
      </c>
    </row>
    <row r="1663" spans="1:11" x14ac:dyDescent="0.25">
      <c r="A1663" s="1" t="s">
        <v>4892</v>
      </c>
      <c r="B1663" s="1" t="s">
        <v>4893</v>
      </c>
      <c r="C1663" s="1" t="s">
        <v>4894</v>
      </c>
      <c r="D1663" s="1">
        <v>2</v>
      </c>
      <c r="E1663" s="1" t="s">
        <v>988</v>
      </c>
      <c r="F1663" s="1" t="s">
        <v>989</v>
      </c>
      <c r="I1663" s="1">
        <v>2</v>
      </c>
      <c r="K1663" s="1">
        <v>1</v>
      </c>
    </row>
    <row r="1664" spans="1:11" x14ac:dyDescent="0.25">
      <c r="A1664" s="1" t="s">
        <v>4892</v>
      </c>
      <c r="B1664" s="1" t="s">
        <v>4893</v>
      </c>
      <c r="C1664" s="1" t="s">
        <v>4894</v>
      </c>
      <c r="D1664" s="1">
        <v>3</v>
      </c>
      <c r="E1664" s="1" t="s">
        <v>990</v>
      </c>
      <c r="F1664" s="1" t="s">
        <v>991</v>
      </c>
      <c r="I1664" s="1">
        <v>3</v>
      </c>
      <c r="K1664" s="1">
        <v>2</v>
      </c>
    </row>
    <row r="1665" spans="1:14" x14ac:dyDescent="0.25">
      <c r="A1665" s="1" t="s">
        <v>4892</v>
      </c>
      <c r="B1665" s="1" t="s">
        <v>4893</v>
      </c>
      <c r="C1665" s="1" t="s">
        <v>4894</v>
      </c>
      <c r="D1665" s="1">
        <v>4</v>
      </c>
      <c r="E1665" s="1" t="s">
        <v>992</v>
      </c>
      <c r="F1665" s="1" t="s">
        <v>993</v>
      </c>
      <c r="I1665" s="1">
        <v>4</v>
      </c>
      <c r="K1665" s="1">
        <v>3</v>
      </c>
    </row>
    <row r="1666" spans="1:14" x14ac:dyDescent="0.25">
      <c r="A1666" s="1" t="s">
        <v>4892</v>
      </c>
      <c r="B1666" s="1" t="s">
        <v>4893</v>
      </c>
      <c r="C1666" s="1" t="s">
        <v>4894</v>
      </c>
      <c r="D1666" s="1">
        <v>5</v>
      </c>
      <c r="E1666" s="1" t="s">
        <v>994</v>
      </c>
      <c r="F1666" s="1" t="s">
        <v>995</v>
      </c>
      <c r="I1666" s="1">
        <v>5</v>
      </c>
      <c r="K1666" s="1">
        <v>4</v>
      </c>
    </row>
    <row r="1667" spans="1:14" x14ac:dyDescent="0.25">
      <c r="A1667" s="1" t="s">
        <v>4892</v>
      </c>
      <c r="B1667" s="1" t="s">
        <v>4893</v>
      </c>
      <c r="C1667" s="1" t="s">
        <v>4894</v>
      </c>
      <c r="D1667" s="1">
        <v>6</v>
      </c>
      <c r="E1667" s="1" t="s">
        <v>996</v>
      </c>
      <c r="F1667" s="1" t="s">
        <v>997</v>
      </c>
      <c r="I1667" s="1">
        <v>6</v>
      </c>
      <c r="K1667" s="1">
        <v>5</v>
      </c>
    </row>
    <row r="1668" spans="1:14" x14ac:dyDescent="0.25">
      <c r="A1668" s="1" t="s">
        <v>4892</v>
      </c>
      <c r="B1668" s="1" t="s">
        <v>4893</v>
      </c>
      <c r="C1668" s="1" t="s">
        <v>4894</v>
      </c>
      <c r="D1668" s="1">
        <v>7</v>
      </c>
      <c r="E1668" s="1" t="s">
        <v>88</v>
      </c>
      <c r="F1668" s="1" t="s">
        <v>89</v>
      </c>
      <c r="I1668" s="1">
        <v>99</v>
      </c>
      <c r="K1668" s="1" t="s">
        <v>90</v>
      </c>
    </row>
    <row r="1669" spans="1:14" x14ac:dyDescent="0.25">
      <c r="A1669" s="1" t="s">
        <v>4895</v>
      </c>
      <c r="B1669" s="1" t="s">
        <v>4896</v>
      </c>
      <c r="C1669" s="1" t="s">
        <v>4897</v>
      </c>
      <c r="D1669" s="1">
        <v>1</v>
      </c>
      <c r="E1669" s="1" t="s">
        <v>978</v>
      </c>
      <c r="F1669" s="1" t="s">
        <v>978</v>
      </c>
      <c r="G1669" s="1" t="s">
        <v>978</v>
      </c>
      <c r="H1669" s="1" t="s">
        <v>978</v>
      </c>
      <c r="I1669" s="1">
        <v>1</v>
      </c>
      <c r="K1669" s="1">
        <v>1</v>
      </c>
      <c r="M1669" s="1">
        <v>0</v>
      </c>
      <c r="N1669" s="1">
        <v>2</v>
      </c>
    </row>
    <row r="1670" spans="1:14" x14ac:dyDescent="0.25">
      <c r="A1670" s="1" t="s">
        <v>4895</v>
      </c>
      <c r="B1670" s="1" t="s">
        <v>4896</v>
      </c>
      <c r="C1670" s="1" t="s">
        <v>4897</v>
      </c>
      <c r="D1670" s="1">
        <v>2</v>
      </c>
      <c r="E1670" s="1" t="s">
        <v>979</v>
      </c>
      <c r="F1670" s="1" t="s">
        <v>979</v>
      </c>
      <c r="G1670" s="1" t="s">
        <v>979</v>
      </c>
      <c r="H1670" s="1" t="s">
        <v>979</v>
      </c>
      <c r="I1670" s="1">
        <v>2</v>
      </c>
      <c r="K1670" s="1">
        <v>2</v>
      </c>
      <c r="M1670" s="1">
        <v>2</v>
      </c>
      <c r="N1670" s="1">
        <v>5</v>
      </c>
    </row>
    <row r="1671" spans="1:14" x14ac:dyDescent="0.25">
      <c r="A1671" s="1" t="s">
        <v>4895</v>
      </c>
      <c r="B1671" s="1" t="s">
        <v>4896</v>
      </c>
      <c r="C1671" s="1" t="s">
        <v>4897</v>
      </c>
      <c r="D1671" s="1">
        <v>3</v>
      </c>
      <c r="E1671" s="1" t="s">
        <v>980</v>
      </c>
      <c r="F1671" s="1" t="s">
        <v>980</v>
      </c>
      <c r="G1671" s="1" t="s">
        <v>980</v>
      </c>
      <c r="H1671" s="1" t="s">
        <v>980</v>
      </c>
      <c r="I1671" s="1">
        <v>3</v>
      </c>
      <c r="K1671" s="1">
        <v>3</v>
      </c>
      <c r="M1671" s="1">
        <v>5</v>
      </c>
      <c r="N1671" s="1">
        <v>10</v>
      </c>
    </row>
    <row r="1672" spans="1:14" x14ac:dyDescent="0.25">
      <c r="A1672" s="1" t="s">
        <v>4895</v>
      </c>
      <c r="B1672" s="1" t="s">
        <v>4896</v>
      </c>
      <c r="C1672" s="1" t="s">
        <v>4897</v>
      </c>
      <c r="D1672" s="1">
        <v>4</v>
      </c>
      <c r="E1672" s="1" t="s">
        <v>981</v>
      </c>
      <c r="F1672" s="1" t="s">
        <v>981</v>
      </c>
      <c r="G1672" s="1" t="s">
        <v>981</v>
      </c>
      <c r="H1672" s="1" t="s">
        <v>981</v>
      </c>
      <c r="I1672" s="1">
        <v>4</v>
      </c>
      <c r="K1672" s="1">
        <v>3.5</v>
      </c>
      <c r="M1672" s="1">
        <v>5</v>
      </c>
      <c r="N1672" s="1">
        <v>20</v>
      </c>
    </row>
    <row r="1673" spans="1:14" x14ac:dyDescent="0.25">
      <c r="A1673" s="1" t="s">
        <v>4895</v>
      </c>
      <c r="B1673" s="1" t="s">
        <v>4896</v>
      </c>
      <c r="C1673" s="1" t="s">
        <v>4897</v>
      </c>
      <c r="D1673" s="1">
        <v>5</v>
      </c>
      <c r="E1673" s="1" t="s">
        <v>982</v>
      </c>
      <c r="F1673" s="1" t="s">
        <v>982</v>
      </c>
      <c r="G1673" s="1" t="s">
        <v>982</v>
      </c>
      <c r="H1673" s="1" t="s">
        <v>982</v>
      </c>
      <c r="I1673" s="1">
        <v>5</v>
      </c>
      <c r="K1673" s="1">
        <v>4</v>
      </c>
      <c r="M1673" s="1">
        <v>10</v>
      </c>
      <c r="N1673" s="1">
        <v>20</v>
      </c>
    </row>
    <row r="1674" spans="1:14" x14ac:dyDescent="0.25">
      <c r="A1674" s="1" t="s">
        <v>4895</v>
      </c>
      <c r="B1674" s="1" t="s">
        <v>4896</v>
      </c>
      <c r="C1674" s="1" t="s">
        <v>4897</v>
      </c>
      <c r="D1674" s="1">
        <v>6</v>
      </c>
      <c r="E1674" s="1" t="s">
        <v>983</v>
      </c>
      <c r="F1674" s="1" t="s">
        <v>983</v>
      </c>
      <c r="G1674" s="1" t="s">
        <v>983</v>
      </c>
      <c r="H1674" s="1" t="s">
        <v>983</v>
      </c>
      <c r="I1674" s="1">
        <v>6</v>
      </c>
      <c r="K1674" s="1">
        <v>5</v>
      </c>
      <c r="M1674" s="1">
        <v>20</v>
      </c>
      <c r="N1674" s="1">
        <v>50</v>
      </c>
    </row>
    <row r="1675" spans="1:14" x14ac:dyDescent="0.25">
      <c r="A1675" s="1" t="s">
        <v>4895</v>
      </c>
      <c r="B1675" s="1" t="s">
        <v>4896</v>
      </c>
      <c r="C1675" s="1" t="s">
        <v>4897</v>
      </c>
      <c r="D1675" s="1">
        <v>7</v>
      </c>
      <c r="E1675" s="1" t="s">
        <v>984</v>
      </c>
      <c r="F1675" s="1" t="s">
        <v>984</v>
      </c>
      <c r="G1675" s="1" t="s">
        <v>984</v>
      </c>
      <c r="H1675" s="1" t="s">
        <v>984</v>
      </c>
      <c r="I1675" s="1">
        <v>7</v>
      </c>
      <c r="K1675" s="1">
        <v>6</v>
      </c>
      <c r="M1675" s="1">
        <v>50</v>
      </c>
      <c r="N1675" s="1">
        <v>100</v>
      </c>
    </row>
    <row r="1676" spans="1:14" x14ac:dyDescent="0.25">
      <c r="A1676" s="1" t="s">
        <v>4895</v>
      </c>
      <c r="B1676" s="1" t="s">
        <v>4896</v>
      </c>
      <c r="C1676" s="1" t="s">
        <v>4897</v>
      </c>
      <c r="D1676" s="1">
        <v>8</v>
      </c>
      <c r="E1676" s="1" t="s">
        <v>985</v>
      </c>
      <c r="F1676" s="1" t="s">
        <v>985</v>
      </c>
      <c r="G1676" s="1" t="s">
        <v>985</v>
      </c>
      <c r="H1676" s="1" t="s">
        <v>985</v>
      </c>
      <c r="I1676" s="1">
        <v>8</v>
      </c>
      <c r="K1676" s="1">
        <v>7</v>
      </c>
      <c r="M1676" s="1">
        <v>100</v>
      </c>
      <c r="N1676" s="1">
        <v>10000</v>
      </c>
    </row>
    <row r="1677" spans="1:14" x14ac:dyDescent="0.25">
      <c r="A1677" s="1" t="s">
        <v>4898</v>
      </c>
      <c r="B1677" s="1" t="s">
        <v>4899</v>
      </c>
      <c r="C1677" s="1" t="s">
        <v>4900</v>
      </c>
      <c r="D1677" s="1">
        <v>1</v>
      </c>
      <c r="E1677" s="1" t="s">
        <v>872</v>
      </c>
      <c r="F1677" s="1" t="s">
        <v>873</v>
      </c>
      <c r="I1677" s="1">
        <v>1</v>
      </c>
      <c r="K1677" s="1" t="s">
        <v>875</v>
      </c>
      <c r="L1677" s="1" t="s">
        <v>874</v>
      </c>
    </row>
    <row r="1678" spans="1:14" x14ac:dyDescent="0.25">
      <c r="A1678" s="1" t="s">
        <v>4898</v>
      </c>
      <c r="B1678" s="1" t="s">
        <v>4899</v>
      </c>
      <c r="C1678" s="1" t="s">
        <v>4900</v>
      </c>
      <c r="D1678" s="1">
        <v>2</v>
      </c>
      <c r="E1678" s="1" t="s">
        <v>876</v>
      </c>
      <c r="F1678" s="1" t="s">
        <v>877</v>
      </c>
      <c r="I1678" s="1">
        <v>2</v>
      </c>
      <c r="K1678" s="1" t="s">
        <v>878</v>
      </c>
      <c r="L1678" s="1" t="s">
        <v>874</v>
      </c>
    </row>
    <row r="1679" spans="1:14" x14ac:dyDescent="0.25">
      <c r="A1679" s="1" t="s">
        <v>4898</v>
      </c>
      <c r="B1679" s="1" t="s">
        <v>4899</v>
      </c>
      <c r="C1679" s="1" t="s">
        <v>4900</v>
      </c>
      <c r="D1679" s="1">
        <v>3</v>
      </c>
      <c r="E1679" s="1" t="s">
        <v>879</v>
      </c>
      <c r="F1679" s="1" t="s">
        <v>880</v>
      </c>
      <c r="I1679" s="1">
        <v>3</v>
      </c>
      <c r="K1679" s="1" t="s">
        <v>881</v>
      </c>
      <c r="L1679" s="1" t="s">
        <v>874</v>
      </c>
    </row>
    <row r="1680" spans="1:14" x14ac:dyDescent="0.25">
      <c r="A1680" s="1" t="s">
        <v>4898</v>
      </c>
      <c r="B1680" s="1" t="s">
        <v>4899</v>
      </c>
      <c r="C1680" s="1" t="s">
        <v>4900</v>
      </c>
      <c r="D1680" s="1">
        <v>4</v>
      </c>
      <c r="E1680" s="1" t="s">
        <v>882</v>
      </c>
      <c r="F1680" s="1" t="s">
        <v>883</v>
      </c>
      <c r="I1680" s="1">
        <v>4</v>
      </c>
      <c r="K1680" s="1" t="s">
        <v>884</v>
      </c>
      <c r="L1680" s="1" t="s">
        <v>874</v>
      </c>
    </row>
    <row r="1681" spans="1:12" x14ac:dyDescent="0.25">
      <c r="A1681" s="1" t="s">
        <v>4898</v>
      </c>
      <c r="B1681" s="1" t="s">
        <v>4899</v>
      </c>
      <c r="C1681" s="1" t="s">
        <v>4900</v>
      </c>
      <c r="D1681" s="1">
        <v>5</v>
      </c>
      <c r="E1681" s="1" t="s">
        <v>885</v>
      </c>
      <c r="F1681" s="1" t="s">
        <v>886</v>
      </c>
      <c r="I1681" s="1">
        <v>5</v>
      </c>
      <c r="K1681" s="1" t="s">
        <v>887</v>
      </c>
      <c r="L1681" s="1" t="s">
        <v>874</v>
      </c>
    </row>
    <row r="1682" spans="1:12" x14ac:dyDescent="0.25">
      <c r="A1682" s="1" t="s">
        <v>4898</v>
      </c>
      <c r="B1682" s="1" t="s">
        <v>4899</v>
      </c>
      <c r="C1682" s="1" t="s">
        <v>4900</v>
      </c>
      <c r="D1682" s="1">
        <v>6</v>
      </c>
      <c r="E1682" s="1" t="s">
        <v>888</v>
      </c>
      <c r="F1682" s="1" t="s">
        <v>889</v>
      </c>
      <c r="I1682" s="1">
        <v>6</v>
      </c>
      <c r="K1682" s="1" t="s">
        <v>890</v>
      </c>
      <c r="L1682" s="1" t="s">
        <v>312</v>
      </c>
    </row>
    <row r="1683" spans="1:12" x14ac:dyDescent="0.25">
      <c r="A1683" s="1" t="s">
        <v>4898</v>
      </c>
      <c r="B1683" s="1" t="s">
        <v>4899</v>
      </c>
      <c r="C1683" s="1" t="s">
        <v>4900</v>
      </c>
      <c r="D1683" s="1">
        <v>7</v>
      </c>
      <c r="E1683" s="1" t="s">
        <v>891</v>
      </c>
      <c r="F1683" s="1" t="s">
        <v>892</v>
      </c>
      <c r="I1683" s="1">
        <v>7</v>
      </c>
      <c r="K1683" s="1" t="s">
        <v>893</v>
      </c>
      <c r="L1683" s="1" t="s">
        <v>312</v>
      </c>
    </row>
    <row r="1684" spans="1:12" x14ac:dyDescent="0.25">
      <c r="A1684" s="1" t="s">
        <v>4898</v>
      </c>
      <c r="B1684" s="1" t="s">
        <v>4899</v>
      </c>
      <c r="C1684" s="1" t="s">
        <v>4900</v>
      </c>
      <c r="D1684" s="1">
        <v>8</v>
      </c>
      <c r="E1684" s="1" t="s">
        <v>894</v>
      </c>
      <c r="F1684" s="1" t="s">
        <v>895</v>
      </c>
      <c r="I1684" s="1">
        <v>8</v>
      </c>
      <c r="K1684" s="1" t="s">
        <v>896</v>
      </c>
      <c r="L1684" s="1" t="s">
        <v>312</v>
      </c>
    </row>
    <row r="1685" spans="1:12" x14ac:dyDescent="0.25">
      <c r="A1685" s="1" t="s">
        <v>4898</v>
      </c>
      <c r="B1685" s="1" t="s">
        <v>4899</v>
      </c>
      <c r="C1685" s="1" t="s">
        <v>4900</v>
      </c>
      <c r="D1685" s="1">
        <v>9</v>
      </c>
      <c r="E1685" s="1" t="s">
        <v>897</v>
      </c>
      <c r="F1685" s="1" t="s">
        <v>898</v>
      </c>
      <c r="I1685" s="1">
        <v>9</v>
      </c>
      <c r="K1685" s="1" t="s">
        <v>899</v>
      </c>
      <c r="L1685" s="1" t="s">
        <v>312</v>
      </c>
    </row>
    <row r="1686" spans="1:12" x14ac:dyDescent="0.25">
      <c r="A1686" s="1" t="s">
        <v>4898</v>
      </c>
      <c r="B1686" s="1" t="s">
        <v>4899</v>
      </c>
      <c r="C1686" s="1" t="s">
        <v>4900</v>
      </c>
      <c r="D1686" s="1">
        <v>10</v>
      </c>
      <c r="E1686" s="1" t="s">
        <v>900</v>
      </c>
      <c r="F1686" s="1" t="s">
        <v>901</v>
      </c>
      <c r="I1686" s="1">
        <v>10</v>
      </c>
      <c r="K1686" s="1" t="s">
        <v>902</v>
      </c>
      <c r="L1686" s="1" t="s">
        <v>312</v>
      </c>
    </row>
    <row r="1687" spans="1:12" x14ac:dyDescent="0.25">
      <c r="A1687" s="1" t="s">
        <v>4898</v>
      </c>
      <c r="B1687" s="1" t="s">
        <v>4899</v>
      </c>
      <c r="C1687" s="1" t="s">
        <v>4900</v>
      </c>
      <c r="D1687" s="1">
        <v>11</v>
      </c>
      <c r="E1687" s="1" t="s">
        <v>903</v>
      </c>
      <c r="F1687" s="1" t="s">
        <v>904</v>
      </c>
      <c r="I1687" s="1">
        <v>11</v>
      </c>
      <c r="K1687" s="1" t="s">
        <v>906</v>
      </c>
      <c r="L1687" s="1" t="s">
        <v>905</v>
      </c>
    </row>
    <row r="1688" spans="1:12" x14ac:dyDescent="0.25">
      <c r="A1688" s="1" t="s">
        <v>4898</v>
      </c>
      <c r="B1688" s="1" t="s">
        <v>4899</v>
      </c>
      <c r="C1688" s="1" t="s">
        <v>4900</v>
      </c>
      <c r="D1688" s="1">
        <v>12</v>
      </c>
      <c r="E1688" s="1" t="s">
        <v>907</v>
      </c>
      <c r="F1688" s="1" t="s">
        <v>908</v>
      </c>
      <c r="I1688" s="1">
        <v>12</v>
      </c>
      <c r="K1688" s="1" t="s">
        <v>909</v>
      </c>
      <c r="L1688" s="1" t="s">
        <v>905</v>
      </c>
    </row>
    <row r="1689" spans="1:12" x14ac:dyDescent="0.25">
      <c r="A1689" s="1" t="s">
        <v>4898</v>
      </c>
      <c r="B1689" s="1" t="s">
        <v>4899</v>
      </c>
      <c r="C1689" s="1" t="s">
        <v>4900</v>
      </c>
      <c r="D1689" s="1">
        <v>13</v>
      </c>
      <c r="E1689" s="1" t="s">
        <v>910</v>
      </c>
      <c r="F1689" s="1" t="s">
        <v>911</v>
      </c>
      <c r="I1689" s="1">
        <v>13</v>
      </c>
      <c r="K1689" s="1" t="s">
        <v>913</v>
      </c>
      <c r="L1689" s="1" t="s">
        <v>912</v>
      </c>
    </row>
    <row r="1690" spans="1:12" x14ac:dyDescent="0.25">
      <c r="A1690" s="1" t="s">
        <v>4898</v>
      </c>
      <c r="B1690" s="1" t="s">
        <v>4899</v>
      </c>
      <c r="C1690" s="1" t="s">
        <v>4900</v>
      </c>
      <c r="D1690" s="1">
        <v>14</v>
      </c>
      <c r="E1690" s="1" t="s">
        <v>914</v>
      </c>
      <c r="F1690" s="1" t="s">
        <v>915</v>
      </c>
      <c r="I1690" s="1">
        <v>14</v>
      </c>
      <c r="K1690" s="1" t="s">
        <v>916</v>
      </c>
      <c r="L1690" s="1" t="s">
        <v>912</v>
      </c>
    </row>
    <row r="1691" spans="1:12" x14ac:dyDescent="0.25">
      <c r="A1691" s="1" t="s">
        <v>4898</v>
      </c>
      <c r="B1691" s="1" t="s">
        <v>4899</v>
      </c>
      <c r="C1691" s="1" t="s">
        <v>4900</v>
      </c>
      <c r="D1691" s="1">
        <v>15</v>
      </c>
      <c r="E1691" s="1" t="s">
        <v>917</v>
      </c>
      <c r="F1691" s="1" t="s">
        <v>918</v>
      </c>
      <c r="I1691" s="1">
        <v>15</v>
      </c>
      <c r="K1691" s="1" t="s">
        <v>920</v>
      </c>
      <c r="L1691" s="1" t="s">
        <v>919</v>
      </c>
    </row>
    <row r="1692" spans="1:12" x14ac:dyDescent="0.25">
      <c r="A1692" s="1" t="s">
        <v>4898</v>
      </c>
      <c r="B1692" s="1" t="s">
        <v>4899</v>
      </c>
      <c r="C1692" s="1" t="s">
        <v>4900</v>
      </c>
      <c r="D1692" s="1">
        <v>16</v>
      </c>
      <c r="E1692" s="1" t="s">
        <v>921</v>
      </c>
      <c r="F1692" s="1" t="s">
        <v>922</v>
      </c>
      <c r="I1692" s="1">
        <v>16</v>
      </c>
      <c r="K1692" s="1" t="s">
        <v>923</v>
      </c>
      <c r="L1692" s="1" t="s">
        <v>919</v>
      </c>
    </row>
    <row r="1693" spans="1:12" x14ac:dyDescent="0.25">
      <c r="A1693" s="1" t="s">
        <v>4898</v>
      </c>
      <c r="B1693" s="1" t="s">
        <v>4899</v>
      </c>
      <c r="C1693" s="1" t="s">
        <v>4900</v>
      </c>
      <c r="D1693" s="1">
        <v>17</v>
      </c>
      <c r="E1693" s="1" t="s">
        <v>924</v>
      </c>
      <c r="F1693" s="1" t="s">
        <v>925</v>
      </c>
      <c r="I1693" s="1">
        <v>17</v>
      </c>
      <c r="K1693" s="1" t="s">
        <v>926</v>
      </c>
      <c r="L1693" s="1" t="s">
        <v>919</v>
      </c>
    </row>
    <row r="1694" spans="1:12" x14ac:dyDescent="0.25">
      <c r="A1694" s="1" t="s">
        <v>4898</v>
      </c>
      <c r="B1694" s="1" t="s">
        <v>4899</v>
      </c>
      <c r="C1694" s="1" t="s">
        <v>4900</v>
      </c>
      <c r="D1694" s="1">
        <v>18</v>
      </c>
      <c r="E1694" s="1" t="s">
        <v>88</v>
      </c>
      <c r="F1694" s="1" t="s">
        <v>89</v>
      </c>
      <c r="I1694" s="1">
        <v>99</v>
      </c>
      <c r="K1694" s="1" t="s">
        <v>90</v>
      </c>
      <c r="L1694" s="1" t="s">
        <v>90</v>
      </c>
    </row>
    <row r="1695" spans="1:12" x14ac:dyDescent="0.25">
      <c r="A1695" s="1" t="s">
        <v>4898</v>
      </c>
      <c r="B1695" s="1" t="s">
        <v>4899</v>
      </c>
      <c r="C1695" s="1" t="s">
        <v>4900</v>
      </c>
      <c r="D1695" s="1">
        <v>19</v>
      </c>
      <c r="E1695" s="1" t="s">
        <v>927</v>
      </c>
      <c r="F1695" s="1" t="s">
        <v>928</v>
      </c>
      <c r="I1695" s="1">
        <v>18</v>
      </c>
      <c r="K1695" s="1" t="s">
        <v>929</v>
      </c>
      <c r="L1695" s="1" t="s">
        <v>874</v>
      </c>
    </row>
    <row r="1696" spans="1:12" x14ac:dyDescent="0.25">
      <c r="A1696" s="1" t="s">
        <v>4898</v>
      </c>
      <c r="B1696" s="1" t="s">
        <v>4899</v>
      </c>
      <c r="C1696" s="1" t="s">
        <v>4900</v>
      </c>
      <c r="D1696" s="1">
        <v>20</v>
      </c>
      <c r="E1696" s="1" t="s">
        <v>930</v>
      </c>
      <c r="F1696" s="1" t="s">
        <v>931</v>
      </c>
      <c r="I1696" s="1">
        <v>19</v>
      </c>
      <c r="K1696" s="1" t="s">
        <v>932</v>
      </c>
      <c r="L1696" s="1" t="s">
        <v>874</v>
      </c>
    </row>
    <row r="1697" spans="1:12" x14ac:dyDescent="0.25">
      <c r="A1697" s="1" t="s">
        <v>4898</v>
      </c>
      <c r="B1697" s="1" t="s">
        <v>4899</v>
      </c>
      <c r="C1697" s="1" t="s">
        <v>4900</v>
      </c>
      <c r="D1697" s="1">
        <v>21</v>
      </c>
      <c r="E1697" s="1" t="s">
        <v>933</v>
      </c>
      <c r="F1697" s="1" t="s">
        <v>934</v>
      </c>
      <c r="I1697" s="1">
        <v>20</v>
      </c>
      <c r="K1697" s="1" t="s">
        <v>935</v>
      </c>
      <c r="L1697" s="1" t="s">
        <v>874</v>
      </c>
    </row>
    <row r="1698" spans="1:12" x14ac:dyDescent="0.25">
      <c r="A1698" s="1" t="s">
        <v>4898</v>
      </c>
      <c r="B1698" s="1" t="s">
        <v>4899</v>
      </c>
      <c r="C1698" s="1" t="s">
        <v>4900</v>
      </c>
      <c r="D1698" s="1">
        <v>22</v>
      </c>
      <c r="E1698" s="1" t="s">
        <v>936</v>
      </c>
      <c r="F1698" s="1" t="s">
        <v>937</v>
      </c>
      <c r="I1698" s="1">
        <v>21</v>
      </c>
      <c r="K1698" s="1" t="s">
        <v>938</v>
      </c>
      <c r="L1698" s="1" t="s">
        <v>874</v>
      </c>
    </row>
    <row r="1699" spans="1:12" x14ac:dyDescent="0.25">
      <c r="A1699" s="1" t="s">
        <v>4898</v>
      </c>
      <c r="B1699" s="1" t="s">
        <v>4899</v>
      </c>
      <c r="C1699" s="1" t="s">
        <v>4900</v>
      </c>
      <c r="D1699" s="1">
        <v>23</v>
      </c>
      <c r="E1699" s="1" t="s">
        <v>939</v>
      </c>
      <c r="F1699" s="1" t="s">
        <v>940</v>
      </c>
      <c r="I1699" s="1">
        <v>22</v>
      </c>
      <c r="K1699" s="1" t="s">
        <v>941</v>
      </c>
      <c r="L1699" s="1" t="s">
        <v>874</v>
      </c>
    </row>
    <row r="1700" spans="1:12" x14ac:dyDescent="0.25">
      <c r="A1700" s="1" t="s">
        <v>4898</v>
      </c>
      <c r="B1700" s="1" t="s">
        <v>4899</v>
      </c>
      <c r="C1700" s="1" t="s">
        <v>4900</v>
      </c>
      <c r="D1700" s="1">
        <v>24</v>
      </c>
      <c r="E1700" s="1" t="s">
        <v>942</v>
      </c>
      <c r="F1700" s="1" t="s">
        <v>943</v>
      </c>
      <c r="I1700" s="1">
        <v>23</v>
      </c>
      <c r="K1700" s="1" t="s">
        <v>944</v>
      </c>
      <c r="L1700" s="1" t="s">
        <v>312</v>
      </c>
    </row>
    <row r="1701" spans="1:12" x14ac:dyDescent="0.25">
      <c r="A1701" s="1" t="s">
        <v>4898</v>
      </c>
      <c r="B1701" s="1" t="s">
        <v>4899</v>
      </c>
      <c r="C1701" s="1" t="s">
        <v>4900</v>
      </c>
      <c r="D1701" s="1">
        <v>25</v>
      </c>
      <c r="E1701" s="1" t="s">
        <v>945</v>
      </c>
      <c r="F1701" s="1" t="s">
        <v>946</v>
      </c>
      <c r="I1701" s="1">
        <v>24</v>
      </c>
      <c r="K1701" s="1" t="s">
        <v>947</v>
      </c>
      <c r="L1701" s="1" t="s">
        <v>312</v>
      </c>
    </row>
    <row r="1702" spans="1:12" x14ac:dyDescent="0.25">
      <c r="A1702" s="1" t="s">
        <v>4898</v>
      </c>
      <c r="B1702" s="1" t="s">
        <v>4899</v>
      </c>
      <c r="C1702" s="1" t="s">
        <v>4900</v>
      </c>
      <c r="D1702" s="1">
        <v>26</v>
      </c>
      <c r="E1702" s="1" t="s">
        <v>948</v>
      </c>
      <c r="F1702" s="1" t="s">
        <v>949</v>
      </c>
      <c r="I1702" s="1">
        <v>25</v>
      </c>
      <c r="K1702" s="1" t="s">
        <v>950</v>
      </c>
      <c r="L1702" s="1" t="s">
        <v>312</v>
      </c>
    </row>
    <row r="1703" spans="1:12" x14ac:dyDescent="0.25">
      <c r="A1703" s="1" t="s">
        <v>4898</v>
      </c>
      <c r="B1703" s="1" t="s">
        <v>4899</v>
      </c>
      <c r="C1703" s="1" t="s">
        <v>4900</v>
      </c>
      <c r="D1703" s="1">
        <v>27</v>
      </c>
      <c r="E1703" s="1" t="s">
        <v>951</v>
      </c>
      <c r="F1703" s="1" t="s">
        <v>952</v>
      </c>
      <c r="I1703" s="1">
        <v>26</v>
      </c>
      <c r="K1703" s="1" t="s">
        <v>953</v>
      </c>
      <c r="L1703" s="1" t="s">
        <v>312</v>
      </c>
    </row>
    <row r="1704" spans="1:12" x14ac:dyDescent="0.25">
      <c r="A1704" s="1" t="s">
        <v>4898</v>
      </c>
      <c r="B1704" s="1" t="s">
        <v>4899</v>
      </c>
      <c r="C1704" s="1" t="s">
        <v>4900</v>
      </c>
      <c r="D1704" s="1">
        <v>28</v>
      </c>
      <c r="E1704" s="1" t="s">
        <v>954</v>
      </c>
      <c r="F1704" s="1" t="s">
        <v>955</v>
      </c>
      <c r="I1704" s="1">
        <v>27</v>
      </c>
      <c r="K1704" s="1" t="s">
        <v>956</v>
      </c>
      <c r="L1704" s="1" t="s">
        <v>312</v>
      </c>
    </row>
    <row r="1705" spans="1:12" x14ac:dyDescent="0.25">
      <c r="A1705" s="1" t="s">
        <v>4898</v>
      </c>
      <c r="B1705" s="1" t="s">
        <v>4899</v>
      </c>
      <c r="C1705" s="1" t="s">
        <v>4900</v>
      </c>
      <c r="D1705" s="1">
        <v>29</v>
      </c>
      <c r="E1705" s="1" t="s">
        <v>957</v>
      </c>
      <c r="F1705" s="1" t="s">
        <v>958</v>
      </c>
      <c r="I1705" s="1">
        <v>28</v>
      </c>
      <c r="K1705" s="1" t="s">
        <v>959</v>
      </c>
      <c r="L1705" s="1" t="s">
        <v>905</v>
      </c>
    </row>
    <row r="1706" spans="1:12" x14ac:dyDescent="0.25">
      <c r="A1706" s="1" t="s">
        <v>4898</v>
      </c>
      <c r="B1706" s="1" t="s">
        <v>4899</v>
      </c>
      <c r="C1706" s="1" t="s">
        <v>4900</v>
      </c>
      <c r="D1706" s="1">
        <v>30</v>
      </c>
      <c r="E1706" s="1" t="s">
        <v>960</v>
      </c>
      <c r="F1706" s="1" t="s">
        <v>961</v>
      </c>
      <c r="I1706" s="1">
        <v>29</v>
      </c>
      <c r="K1706" s="1" t="s">
        <v>962</v>
      </c>
      <c r="L1706" s="1" t="s">
        <v>905</v>
      </c>
    </row>
    <row r="1707" spans="1:12" x14ac:dyDescent="0.25">
      <c r="A1707" s="1" t="s">
        <v>4898</v>
      </c>
      <c r="B1707" s="1" t="s">
        <v>4899</v>
      </c>
      <c r="C1707" s="1" t="s">
        <v>4900</v>
      </c>
      <c r="D1707" s="1">
        <v>31</v>
      </c>
      <c r="E1707" s="1" t="s">
        <v>963</v>
      </c>
      <c r="F1707" s="1" t="s">
        <v>964</v>
      </c>
      <c r="I1707" s="1">
        <v>30</v>
      </c>
      <c r="K1707" s="1" t="s">
        <v>965</v>
      </c>
      <c r="L1707" s="1" t="s">
        <v>912</v>
      </c>
    </row>
    <row r="1708" spans="1:12" x14ac:dyDescent="0.25">
      <c r="A1708" s="1" t="s">
        <v>4898</v>
      </c>
      <c r="B1708" s="1" t="s">
        <v>4899</v>
      </c>
      <c r="C1708" s="1" t="s">
        <v>4900</v>
      </c>
      <c r="D1708" s="1">
        <v>32</v>
      </c>
      <c r="E1708" s="1" t="s">
        <v>966</v>
      </c>
      <c r="F1708" s="1" t="s">
        <v>967</v>
      </c>
      <c r="I1708" s="1">
        <v>31</v>
      </c>
      <c r="K1708" s="1" t="s">
        <v>968</v>
      </c>
      <c r="L1708" s="1" t="s">
        <v>912</v>
      </c>
    </row>
    <row r="1709" spans="1:12" x14ac:dyDescent="0.25">
      <c r="A1709" s="1" t="s">
        <v>4898</v>
      </c>
      <c r="B1709" s="1" t="s">
        <v>4899</v>
      </c>
      <c r="C1709" s="1" t="s">
        <v>4900</v>
      </c>
      <c r="D1709" s="1">
        <v>33</v>
      </c>
      <c r="E1709" s="1" t="s">
        <v>969</v>
      </c>
      <c r="F1709" s="1" t="s">
        <v>970</v>
      </c>
      <c r="I1709" s="1">
        <v>32</v>
      </c>
      <c r="K1709" s="1" t="s">
        <v>971</v>
      </c>
      <c r="L1709" s="1" t="s">
        <v>919</v>
      </c>
    </row>
    <row r="1710" spans="1:12" x14ac:dyDescent="0.25">
      <c r="A1710" s="1" t="s">
        <v>4898</v>
      </c>
      <c r="B1710" s="1" t="s">
        <v>4899</v>
      </c>
      <c r="C1710" s="1" t="s">
        <v>4900</v>
      </c>
      <c r="D1710" s="1">
        <v>34</v>
      </c>
      <c r="E1710" s="1" t="s">
        <v>972</v>
      </c>
      <c r="F1710" s="1" t="s">
        <v>973</v>
      </c>
      <c r="I1710" s="1">
        <v>33</v>
      </c>
      <c r="K1710" s="1" t="s">
        <v>974</v>
      </c>
      <c r="L1710" s="1" t="s">
        <v>919</v>
      </c>
    </row>
    <row r="1711" spans="1:12" x14ac:dyDescent="0.25">
      <c r="A1711" s="1" t="s">
        <v>4898</v>
      </c>
      <c r="B1711" s="1" t="s">
        <v>4899</v>
      </c>
      <c r="C1711" s="1" t="s">
        <v>4900</v>
      </c>
      <c r="D1711" s="1">
        <v>35</v>
      </c>
      <c r="E1711" s="1" t="s">
        <v>975</v>
      </c>
      <c r="F1711" s="1" t="s">
        <v>976</v>
      </c>
      <c r="I1711" s="1">
        <v>34</v>
      </c>
      <c r="K1711" s="1" t="s">
        <v>977</v>
      </c>
      <c r="L1711" s="1" t="s">
        <v>919</v>
      </c>
    </row>
    <row r="1712" spans="1:12" x14ac:dyDescent="0.25">
      <c r="A1712" s="1" t="s">
        <v>4901</v>
      </c>
      <c r="B1712" s="1" t="s">
        <v>4902</v>
      </c>
      <c r="C1712" s="1" t="s">
        <v>4903</v>
      </c>
      <c r="D1712" s="1">
        <v>1</v>
      </c>
      <c r="E1712" s="1" t="s">
        <v>847</v>
      </c>
      <c r="F1712" s="1" t="s">
        <v>848</v>
      </c>
      <c r="I1712" s="1">
        <v>30</v>
      </c>
      <c r="K1712" s="1" t="s">
        <v>849</v>
      </c>
    </row>
    <row r="1713" spans="1:11" x14ac:dyDescent="0.25">
      <c r="A1713" s="1" t="s">
        <v>4901</v>
      </c>
      <c r="B1713" s="1" t="s">
        <v>4902</v>
      </c>
      <c r="C1713" s="1" t="s">
        <v>4903</v>
      </c>
      <c r="D1713" s="1">
        <v>2</v>
      </c>
      <c r="E1713" s="1" t="s">
        <v>850</v>
      </c>
      <c r="F1713" s="1" t="s">
        <v>851</v>
      </c>
      <c r="I1713" s="1">
        <v>31</v>
      </c>
      <c r="K1713" s="1" t="s">
        <v>852</v>
      </c>
    </row>
    <row r="1714" spans="1:11" x14ac:dyDescent="0.25">
      <c r="A1714" s="1" t="s">
        <v>4901</v>
      </c>
      <c r="B1714" s="1" t="s">
        <v>4902</v>
      </c>
      <c r="C1714" s="1" t="s">
        <v>4903</v>
      </c>
      <c r="D1714" s="1">
        <v>3</v>
      </c>
      <c r="E1714" s="1" t="s">
        <v>853</v>
      </c>
      <c r="F1714" s="1" t="s">
        <v>854</v>
      </c>
      <c r="I1714" s="1">
        <v>32</v>
      </c>
      <c r="K1714" s="1" t="s">
        <v>855</v>
      </c>
    </row>
    <row r="1715" spans="1:11" x14ac:dyDescent="0.25">
      <c r="A1715" s="1" t="s">
        <v>4901</v>
      </c>
      <c r="B1715" s="1" t="s">
        <v>4902</v>
      </c>
      <c r="C1715" s="1" t="s">
        <v>4903</v>
      </c>
      <c r="D1715" s="1">
        <v>4</v>
      </c>
      <c r="E1715" s="1" t="s">
        <v>856</v>
      </c>
      <c r="F1715" s="1" t="s">
        <v>857</v>
      </c>
      <c r="I1715" s="1">
        <v>33</v>
      </c>
      <c r="K1715" s="1" t="s">
        <v>456</v>
      </c>
    </row>
    <row r="1716" spans="1:11" x14ac:dyDescent="0.25">
      <c r="A1716" s="1" t="s">
        <v>4901</v>
      </c>
      <c r="B1716" s="1" t="s">
        <v>4902</v>
      </c>
      <c r="C1716" s="1" t="s">
        <v>4903</v>
      </c>
      <c r="D1716" s="1">
        <v>5</v>
      </c>
      <c r="E1716" s="1" t="s">
        <v>858</v>
      </c>
      <c r="F1716" s="1" t="s">
        <v>859</v>
      </c>
      <c r="I1716" s="1">
        <v>34</v>
      </c>
      <c r="K1716" s="1" t="s">
        <v>860</v>
      </c>
    </row>
    <row r="1717" spans="1:11" x14ac:dyDescent="0.25">
      <c r="A1717" s="1" t="s">
        <v>4901</v>
      </c>
      <c r="B1717" s="1" t="s">
        <v>4902</v>
      </c>
      <c r="C1717" s="1" t="s">
        <v>4903</v>
      </c>
      <c r="D1717" s="1">
        <v>6</v>
      </c>
      <c r="E1717" s="1" t="s">
        <v>861</v>
      </c>
      <c r="F1717" s="1" t="s">
        <v>862</v>
      </c>
      <c r="I1717" s="1">
        <v>35</v>
      </c>
      <c r="K1717" s="1" t="s">
        <v>863</v>
      </c>
    </row>
    <row r="1718" spans="1:11" x14ac:dyDescent="0.25">
      <c r="A1718" s="1" t="s">
        <v>4901</v>
      </c>
      <c r="B1718" s="1" t="s">
        <v>4902</v>
      </c>
      <c r="C1718" s="1" t="s">
        <v>4903</v>
      </c>
      <c r="D1718" s="1">
        <v>7</v>
      </c>
      <c r="E1718" s="1" t="s">
        <v>864</v>
      </c>
      <c r="F1718" s="1" t="s">
        <v>865</v>
      </c>
      <c r="I1718" s="1">
        <v>36</v>
      </c>
      <c r="K1718" s="1" t="s">
        <v>463</v>
      </c>
    </row>
    <row r="1719" spans="1:11" x14ac:dyDescent="0.25">
      <c r="A1719" s="1" t="s">
        <v>4901</v>
      </c>
      <c r="B1719" s="1" t="s">
        <v>4902</v>
      </c>
      <c r="C1719" s="1" t="s">
        <v>4903</v>
      </c>
      <c r="D1719" s="1">
        <v>8</v>
      </c>
      <c r="E1719" s="1" t="s">
        <v>866</v>
      </c>
      <c r="F1719" s="1" t="s">
        <v>867</v>
      </c>
      <c r="I1719" s="1">
        <v>37</v>
      </c>
      <c r="K1719" s="1" t="s">
        <v>868</v>
      </c>
    </row>
    <row r="1720" spans="1:11" x14ac:dyDescent="0.25">
      <c r="A1720" s="1" t="s">
        <v>4901</v>
      </c>
      <c r="B1720" s="1" t="s">
        <v>4902</v>
      </c>
      <c r="C1720" s="1" t="s">
        <v>4903</v>
      </c>
      <c r="D1720" s="1">
        <v>9</v>
      </c>
      <c r="E1720" s="1" t="s">
        <v>869</v>
      </c>
      <c r="F1720" s="1" t="s">
        <v>870</v>
      </c>
      <c r="I1720" s="1">
        <v>38</v>
      </c>
      <c r="K1720" s="1" t="s">
        <v>871</v>
      </c>
    </row>
    <row r="1721" spans="1:11" x14ac:dyDescent="0.25">
      <c r="A1721" s="1" t="s">
        <v>4904</v>
      </c>
      <c r="B1721" s="1" t="s">
        <v>4905</v>
      </c>
      <c r="C1721" s="1" t="s">
        <v>4906</v>
      </c>
      <c r="D1721" s="1">
        <v>1</v>
      </c>
      <c r="E1721" s="1" t="s">
        <v>794</v>
      </c>
      <c r="F1721" s="1" t="s">
        <v>795</v>
      </c>
      <c r="I1721" s="1">
        <v>1</v>
      </c>
      <c r="K1721" s="1" t="s">
        <v>438</v>
      </c>
    </row>
    <row r="1722" spans="1:11" x14ac:dyDescent="0.25">
      <c r="A1722" s="1" t="s">
        <v>4904</v>
      </c>
      <c r="B1722" s="1" t="s">
        <v>4905</v>
      </c>
      <c r="C1722" s="1" t="s">
        <v>4906</v>
      </c>
      <c r="D1722" s="1">
        <v>2</v>
      </c>
      <c r="E1722" s="1" t="s">
        <v>796</v>
      </c>
      <c r="F1722" s="1" t="s">
        <v>797</v>
      </c>
      <c r="I1722" s="1">
        <v>2</v>
      </c>
      <c r="K1722" s="1" t="s">
        <v>798</v>
      </c>
    </row>
    <row r="1723" spans="1:11" x14ac:dyDescent="0.25">
      <c r="A1723" s="1" t="s">
        <v>4904</v>
      </c>
      <c r="B1723" s="1" t="s">
        <v>4905</v>
      </c>
      <c r="C1723" s="1" t="s">
        <v>4906</v>
      </c>
      <c r="D1723" s="1">
        <v>3</v>
      </c>
      <c r="E1723" s="1" t="s">
        <v>799</v>
      </c>
      <c r="F1723" s="1" t="s">
        <v>800</v>
      </c>
      <c r="I1723" s="1">
        <v>3</v>
      </c>
      <c r="K1723" s="1" t="s">
        <v>801</v>
      </c>
    </row>
    <row r="1724" spans="1:11" x14ac:dyDescent="0.25">
      <c r="A1724" s="1" t="s">
        <v>4904</v>
      </c>
      <c r="B1724" s="1" t="s">
        <v>4905</v>
      </c>
      <c r="C1724" s="1" t="s">
        <v>4906</v>
      </c>
      <c r="D1724" s="1">
        <v>4</v>
      </c>
      <c r="E1724" s="1" t="s">
        <v>802</v>
      </c>
      <c r="F1724" s="1" t="s">
        <v>803</v>
      </c>
      <c r="I1724" s="1">
        <v>4</v>
      </c>
      <c r="K1724" s="1" t="s">
        <v>446</v>
      </c>
    </row>
    <row r="1725" spans="1:11" x14ac:dyDescent="0.25">
      <c r="A1725" s="1" t="s">
        <v>4904</v>
      </c>
      <c r="B1725" s="1" t="s">
        <v>4905</v>
      </c>
      <c r="C1725" s="1" t="s">
        <v>4906</v>
      </c>
      <c r="D1725" s="1">
        <v>5</v>
      </c>
      <c r="E1725" s="1" t="s">
        <v>804</v>
      </c>
      <c r="F1725" s="1" t="s">
        <v>805</v>
      </c>
      <c r="I1725" s="1">
        <v>5</v>
      </c>
      <c r="K1725" s="1" t="s">
        <v>806</v>
      </c>
    </row>
    <row r="1726" spans="1:11" x14ac:dyDescent="0.25">
      <c r="A1726" s="1" t="s">
        <v>4904</v>
      </c>
      <c r="B1726" s="1" t="s">
        <v>4905</v>
      </c>
      <c r="C1726" s="1" t="s">
        <v>4906</v>
      </c>
      <c r="D1726" s="1">
        <v>6</v>
      </c>
      <c r="E1726" s="1" t="s">
        <v>807</v>
      </c>
      <c r="F1726" s="1" t="s">
        <v>808</v>
      </c>
      <c r="I1726" s="1">
        <v>6</v>
      </c>
      <c r="K1726" s="1" t="s">
        <v>809</v>
      </c>
    </row>
    <row r="1727" spans="1:11" x14ac:dyDescent="0.25">
      <c r="A1727" s="1" t="s">
        <v>4904</v>
      </c>
      <c r="B1727" s="1" t="s">
        <v>4905</v>
      </c>
      <c r="C1727" s="1" t="s">
        <v>4906</v>
      </c>
      <c r="D1727" s="1">
        <v>7</v>
      </c>
      <c r="E1727" s="1" t="s">
        <v>810</v>
      </c>
      <c r="F1727" s="1" t="s">
        <v>811</v>
      </c>
      <c r="I1727" s="1">
        <v>7</v>
      </c>
      <c r="K1727" s="1" t="s">
        <v>812</v>
      </c>
    </row>
    <row r="1728" spans="1:11" x14ac:dyDescent="0.25">
      <c r="A1728" s="1" t="s">
        <v>4904</v>
      </c>
      <c r="B1728" s="1" t="s">
        <v>4905</v>
      </c>
      <c r="C1728" s="1" t="s">
        <v>4906</v>
      </c>
      <c r="D1728" s="1">
        <v>8</v>
      </c>
      <c r="E1728" s="1" t="s">
        <v>813</v>
      </c>
      <c r="F1728" s="1" t="s">
        <v>814</v>
      </c>
      <c r="I1728" s="1">
        <v>8</v>
      </c>
      <c r="K1728" s="1" t="s">
        <v>815</v>
      </c>
    </row>
    <row r="1729" spans="1:11" x14ac:dyDescent="0.25">
      <c r="A1729" s="1" t="s">
        <v>4904</v>
      </c>
      <c r="B1729" s="1" t="s">
        <v>4905</v>
      </c>
      <c r="C1729" s="1" t="s">
        <v>4906</v>
      </c>
      <c r="D1729" s="1">
        <v>9</v>
      </c>
      <c r="E1729" s="1" t="s">
        <v>816</v>
      </c>
      <c r="F1729" s="1" t="s">
        <v>817</v>
      </c>
      <c r="I1729" s="1">
        <v>9</v>
      </c>
      <c r="K1729" s="1" t="s">
        <v>818</v>
      </c>
    </row>
    <row r="1730" spans="1:11" x14ac:dyDescent="0.25">
      <c r="A1730" s="1" t="s">
        <v>4904</v>
      </c>
      <c r="B1730" s="1" t="s">
        <v>4905</v>
      </c>
      <c r="C1730" s="1" t="s">
        <v>4906</v>
      </c>
      <c r="D1730" s="1">
        <v>10</v>
      </c>
      <c r="E1730" s="1" t="s">
        <v>819</v>
      </c>
      <c r="F1730" s="1" t="s">
        <v>820</v>
      </c>
      <c r="I1730" s="1">
        <v>10</v>
      </c>
      <c r="K1730" s="1" t="s">
        <v>821</v>
      </c>
    </row>
    <row r="1731" spans="1:11" x14ac:dyDescent="0.25">
      <c r="A1731" s="1" t="s">
        <v>4904</v>
      </c>
      <c r="B1731" s="1" t="s">
        <v>4905</v>
      </c>
      <c r="C1731" s="1" t="s">
        <v>4906</v>
      </c>
      <c r="D1731" s="1">
        <v>11</v>
      </c>
      <c r="E1731" s="1" t="s">
        <v>822</v>
      </c>
      <c r="F1731" s="1" t="s">
        <v>823</v>
      </c>
      <c r="I1731" s="1">
        <v>11</v>
      </c>
      <c r="K1731" s="1" t="s">
        <v>824</v>
      </c>
    </row>
    <row r="1732" spans="1:11" x14ac:dyDescent="0.25">
      <c r="A1732" s="1" t="s">
        <v>4904</v>
      </c>
      <c r="B1732" s="1" t="s">
        <v>4905</v>
      </c>
      <c r="C1732" s="1" t="s">
        <v>4906</v>
      </c>
      <c r="D1732" s="1">
        <v>12</v>
      </c>
      <c r="E1732" s="1" t="s">
        <v>825</v>
      </c>
      <c r="F1732" s="1" t="s">
        <v>826</v>
      </c>
      <c r="I1732" s="1">
        <v>12</v>
      </c>
      <c r="K1732" s="1" t="s">
        <v>827</v>
      </c>
    </row>
    <row r="1733" spans="1:11" x14ac:dyDescent="0.25">
      <c r="A1733" s="1" t="s">
        <v>4904</v>
      </c>
      <c r="B1733" s="1" t="s">
        <v>4905</v>
      </c>
      <c r="C1733" s="1" t="s">
        <v>4906</v>
      </c>
      <c r="D1733" s="1">
        <v>13</v>
      </c>
      <c r="E1733" s="1" t="s">
        <v>828</v>
      </c>
      <c r="F1733" s="1" t="s">
        <v>829</v>
      </c>
      <c r="I1733" s="1">
        <v>13</v>
      </c>
      <c r="K1733" s="1" t="s">
        <v>458</v>
      </c>
    </row>
    <row r="1734" spans="1:11" x14ac:dyDescent="0.25">
      <c r="A1734" s="1" t="s">
        <v>4904</v>
      </c>
      <c r="B1734" s="1" t="s">
        <v>4905</v>
      </c>
      <c r="C1734" s="1" t="s">
        <v>4906</v>
      </c>
      <c r="D1734" s="1">
        <v>14</v>
      </c>
      <c r="E1734" s="1" t="s">
        <v>830</v>
      </c>
      <c r="F1734" s="1" t="s">
        <v>831</v>
      </c>
      <c r="I1734" s="1">
        <v>14</v>
      </c>
      <c r="K1734" s="1" t="s">
        <v>832</v>
      </c>
    </row>
    <row r="1735" spans="1:11" x14ac:dyDescent="0.25">
      <c r="A1735" s="1" t="s">
        <v>4904</v>
      </c>
      <c r="B1735" s="1" t="s">
        <v>4905</v>
      </c>
      <c r="C1735" s="1" t="s">
        <v>4906</v>
      </c>
      <c r="D1735" s="1">
        <v>15</v>
      </c>
      <c r="E1735" s="1" t="s">
        <v>833</v>
      </c>
      <c r="F1735" s="1" t="s">
        <v>834</v>
      </c>
      <c r="I1735" s="1">
        <v>15</v>
      </c>
      <c r="K1735" s="1" t="s">
        <v>835</v>
      </c>
    </row>
    <row r="1736" spans="1:11" x14ac:dyDescent="0.25">
      <c r="A1736" s="1" t="s">
        <v>4904</v>
      </c>
      <c r="B1736" s="1" t="s">
        <v>4905</v>
      </c>
      <c r="C1736" s="1" t="s">
        <v>4906</v>
      </c>
      <c r="D1736" s="1">
        <v>16</v>
      </c>
      <c r="E1736" s="1" t="s">
        <v>836</v>
      </c>
      <c r="F1736" s="1" t="s">
        <v>837</v>
      </c>
      <c r="I1736" s="1">
        <v>16</v>
      </c>
      <c r="K1736" s="1" t="s">
        <v>838</v>
      </c>
    </row>
    <row r="1737" spans="1:11" x14ac:dyDescent="0.25">
      <c r="A1737" s="1" t="s">
        <v>4904</v>
      </c>
      <c r="B1737" s="1" t="s">
        <v>4905</v>
      </c>
      <c r="C1737" s="1" t="s">
        <v>4906</v>
      </c>
      <c r="D1737" s="1">
        <v>17</v>
      </c>
      <c r="E1737" s="1" t="s">
        <v>839</v>
      </c>
      <c r="F1737" s="1" t="s">
        <v>840</v>
      </c>
      <c r="I1737" s="1">
        <v>17</v>
      </c>
      <c r="K1737" s="1" t="s">
        <v>841</v>
      </c>
    </row>
    <row r="1738" spans="1:11" x14ac:dyDescent="0.25">
      <c r="A1738" s="1" t="s">
        <v>4904</v>
      </c>
      <c r="B1738" s="1" t="s">
        <v>4905</v>
      </c>
      <c r="C1738" s="1" t="s">
        <v>4906</v>
      </c>
      <c r="D1738" s="1">
        <v>18</v>
      </c>
      <c r="E1738" s="1" t="s">
        <v>842</v>
      </c>
      <c r="F1738" s="1" t="s">
        <v>843</v>
      </c>
      <c r="I1738" s="1">
        <v>18</v>
      </c>
      <c r="K1738" s="1" t="s">
        <v>844</v>
      </c>
    </row>
    <row r="1739" spans="1:11" x14ac:dyDescent="0.25">
      <c r="A1739" s="1" t="s">
        <v>4904</v>
      </c>
      <c r="B1739" s="1" t="s">
        <v>4905</v>
      </c>
      <c r="C1739" s="1" t="s">
        <v>4906</v>
      </c>
      <c r="D1739" s="1">
        <v>19</v>
      </c>
      <c r="E1739" s="1" t="s">
        <v>845</v>
      </c>
      <c r="F1739" s="1" t="s">
        <v>846</v>
      </c>
      <c r="I1739" s="1">
        <v>99</v>
      </c>
      <c r="K1739" s="1" t="s">
        <v>90</v>
      </c>
    </row>
    <row r="1740" spans="1:11" x14ac:dyDescent="0.25">
      <c r="A1740" s="1" t="s">
        <v>4907</v>
      </c>
      <c r="B1740" s="1" t="s">
        <v>4908</v>
      </c>
      <c r="C1740" s="1" t="s">
        <v>4909</v>
      </c>
      <c r="D1740" s="1">
        <v>1</v>
      </c>
      <c r="E1740" s="1" t="s">
        <v>752</v>
      </c>
      <c r="F1740" s="1" t="s">
        <v>753</v>
      </c>
      <c r="I1740" s="1">
        <v>1</v>
      </c>
      <c r="K1740" s="1" t="s">
        <v>417</v>
      </c>
    </row>
    <row r="1741" spans="1:11" x14ac:dyDescent="0.25">
      <c r="A1741" s="1" t="s">
        <v>4907</v>
      </c>
      <c r="B1741" s="1" t="s">
        <v>4908</v>
      </c>
      <c r="C1741" s="1" t="s">
        <v>4909</v>
      </c>
      <c r="D1741" s="1">
        <v>2</v>
      </c>
      <c r="E1741" s="1" t="s">
        <v>754</v>
      </c>
      <c r="F1741" s="1" t="s">
        <v>755</v>
      </c>
      <c r="I1741" s="1">
        <v>2</v>
      </c>
      <c r="K1741" s="1" t="s">
        <v>756</v>
      </c>
    </row>
    <row r="1742" spans="1:11" x14ac:dyDescent="0.25">
      <c r="A1742" s="1" t="s">
        <v>4907</v>
      </c>
      <c r="B1742" s="1" t="s">
        <v>4908</v>
      </c>
      <c r="C1742" s="1" t="s">
        <v>4909</v>
      </c>
      <c r="D1742" s="1">
        <v>3</v>
      </c>
      <c r="E1742" s="1" t="s">
        <v>757</v>
      </c>
      <c r="F1742" s="1" t="s">
        <v>758</v>
      </c>
      <c r="I1742" s="1">
        <v>3</v>
      </c>
      <c r="K1742" s="1" t="s">
        <v>759</v>
      </c>
    </row>
    <row r="1743" spans="1:11" x14ac:dyDescent="0.25">
      <c r="A1743" s="1" t="s">
        <v>4907</v>
      </c>
      <c r="B1743" s="1" t="s">
        <v>4908</v>
      </c>
      <c r="C1743" s="1" t="s">
        <v>4909</v>
      </c>
      <c r="D1743" s="1">
        <v>4</v>
      </c>
      <c r="E1743" s="1" t="s">
        <v>760</v>
      </c>
      <c r="F1743" s="1" t="s">
        <v>761</v>
      </c>
      <c r="I1743" s="1">
        <v>4</v>
      </c>
      <c r="K1743" s="1" t="s">
        <v>431</v>
      </c>
    </row>
    <row r="1744" spans="1:11" x14ac:dyDescent="0.25">
      <c r="A1744" s="1" t="s">
        <v>4907</v>
      </c>
      <c r="B1744" s="1" t="s">
        <v>4908</v>
      </c>
      <c r="C1744" s="1" t="s">
        <v>4909</v>
      </c>
      <c r="D1744" s="1">
        <v>5</v>
      </c>
      <c r="E1744" s="1" t="s">
        <v>762</v>
      </c>
      <c r="F1744" s="1" t="s">
        <v>763</v>
      </c>
      <c r="I1744" s="1">
        <v>5</v>
      </c>
      <c r="K1744" s="1" t="s">
        <v>764</v>
      </c>
    </row>
    <row r="1745" spans="1:11" x14ac:dyDescent="0.25">
      <c r="A1745" s="1" t="s">
        <v>4907</v>
      </c>
      <c r="B1745" s="1" t="s">
        <v>4908</v>
      </c>
      <c r="C1745" s="1" t="s">
        <v>4909</v>
      </c>
      <c r="D1745" s="1">
        <v>6</v>
      </c>
      <c r="E1745" s="1" t="s">
        <v>765</v>
      </c>
      <c r="F1745" s="1" t="s">
        <v>766</v>
      </c>
      <c r="I1745" s="1">
        <v>6</v>
      </c>
      <c r="K1745" s="1" t="s">
        <v>767</v>
      </c>
    </row>
    <row r="1746" spans="1:11" x14ac:dyDescent="0.25">
      <c r="A1746" s="1" t="s">
        <v>4907</v>
      </c>
      <c r="B1746" s="1" t="s">
        <v>4908</v>
      </c>
      <c r="C1746" s="1" t="s">
        <v>4909</v>
      </c>
      <c r="D1746" s="1">
        <v>7</v>
      </c>
      <c r="E1746" s="1" t="s">
        <v>768</v>
      </c>
      <c r="F1746" s="1" t="s">
        <v>769</v>
      </c>
      <c r="I1746" s="1">
        <v>7</v>
      </c>
      <c r="K1746" s="1" t="s">
        <v>433</v>
      </c>
    </row>
    <row r="1747" spans="1:11" x14ac:dyDescent="0.25">
      <c r="A1747" s="1" t="s">
        <v>4907</v>
      </c>
      <c r="B1747" s="1" t="s">
        <v>4908</v>
      </c>
      <c r="C1747" s="1" t="s">
        <v>4909</v>
      </c>
      <c r="D1747" s="1">
        <v>8</v>
      </c>
      <c r="E1747" s="1" t="s">
        <v>770</v>
      </c>
      <c r="F1747" s="1" t="s">
        <v>771</v>
      </c>
      <c r="I1747" s="1">
        <v>8</v>
      </c>
      <c r="K1747" s="1" t="s">
        <v>772</v>
      </c>
    </row>
    <row r="1748" spans="1:11" x14ac:dyDescent="0.25">
      <c r="A1748" s="1" t="s">
        <v>4907</v>
      </c>
      <c r="B1748" s="1" t="s">
        <v>4908</v>
      </c>
      <c r="C1748" s="1" t="s">
        <v>4909</v>
      </c>
      <c r="D1748" s="1">
        <v>9</v>
      </c>
      <c r="E1748" s="1" t="s">
        <v>773</v>
      </c>
      <c r="F1748" s="1" t="s">
        <v>774</v>
      </c>
      <c r="I1748" s="1">
        <v>9</v>
      </c>
      <c r="K1748" s="1" t="s">
        <v>775</v>
      </c>
    </row>
    <row r="1749" spans="1:11" x14ac:dyDescent="0.25">
      <c r="A1749" s="1" t="s">
        <v>4907</v>
      </c>
      <c r="B1749" s="1" t="s">
        <v>4908</v>
      </c>
      <c r="C1749" s="1" t="s">
        <v>4909</v>
      </c>
      <c r="D1749" s="1">
        <v>10</v>
      </c>
      <c r="E1749" s="1" t="s">
        <v>776</v>
      </c>
      <c r="F1749" s="1" t="s">
        <v>540</v>
      </c>
      <c r="I1749" s="1">
        <v>10</v>
      </c>
      <c r="K1749" s="1" t="s">
        <v>777</v>
      </c>
    </row>
    <row r="1750" spans="1:11" x14ac:dyDescent="0.25">
      <c r="A1750" s="1" t="s">
        <v>4907</v>
      </c>
      <c r="B1750" s="1" t="s">
        <v>4908</v>
      </c>
      <c r="C1750" s="1" t="s">
        <v>4909</v>
      </c>
      <c r="D1750" s="1">
        <v>11</v>
      </c>
      <c r="E1750" s="1" t="s">
        <v>778</v>
      </c>
      <c r="F1750" s="1" t="s">
        <v>779</v>
      </c>
      <c r="I1750" s="1">
        <v>11</v>
      </c>
      <c r="K1750" s="1" t="s">
        <v>780</v>
      </c>
    </row>
    <row r="1751" spans="1:11" x14ac:dyDescent="0.25">
      <c r="A1751" s="1" t="s">
        <v>4907</v>
      </c>
      <c r="B1751" s="1" t="s">
        <v>4908</v>
      </c>
      <c r="C1751" s="1" t="s">
        <v>4909</v>
      </c>
      <c r="D1751" s="1">
        <v>12</v>
      </c>
      <c r="E1751" s="1" t="s">
        <v>781</v>
      </c>
      <c r="F1751" s="1" t="s">
        <v>782</v>
      </c>
      <c r="I1751" s="1">
        <v>12</v>
      </c>
      <c r="K1751" s="1" t="s">
        <v>783</v>
      </c>
    </row>
    <row r="1752" spans="1:11" x14ac:dyDescent="0.25">
      <c r="A1752" s="1" t="s">
        <v>4907</v>
      </c>
      <c r="B1752" s="1" t="s">
        <v>4908</v>
      </c>
      <c r="C1752" s="1" t="s">
        <v>4909</v>
      </c>
      <c r="D1752" s="1">
        <v>13</v>
      </c>
      <c r="E1752" s="1" t="s">
        <v>784</v>
      </c>
      <c r="F1752" s="1" t="s">
        <v>785</v>
      </c>
      <c r="I1752" s="1">
        <v>13</v>
      </c>
      <c r="K1752" s="1" t="s">
        <v>437</v>
      </c>
    </row>
    <row r="1753" spans="1:11" x14ac:dyDescent="0.25">
      <c r="A1753" s="1" t="s">
        <v>4907</v>
      </c>
      <c r="B1753" s="1" t="s">
        <v>4908</v>
      </c>
      <c r="C1753" s="1" t="s">
        <v>4909</v>
      </c>
      <c r="D1753" s="1">
        <v>14</v>
      </c>
      <c r="E1753" s="1" t="s">
        <v>786</v>
      </c>
      <c r="F1753" s="1" t="s">
        <v>787</v>
      </c>
      <c r="I1753" s="1">
        <v>14</v>
      </c>
      <c r="K1753" s="1" t="s">
        <v>788</v>
      </c>
    </row>
    <row r="1754" spans="1:11" x14ac:dyDescent="0.25">
      <c r="A1754" s="1" t="s">
        <v>4907</v>
      </c>
      <c r="B1754" s="1" t="s">
        <v>4908</v>
      </c>
      <c r="C1754" s="1" t="s">
        <v>4909</v>
      </c>
      <c r="D1754" s="1">
        <v>15</v>
      </c>
      <c r="E1754" s="1" t="s">
        <v>789</v>
      </c>
      <c r="F1754" s="1" t="s">
        <v>790</v>
      </c>
      <c r="I1754" s="1">
        <v>15</v>
      </c>
      <c r="K1754" s="1" t="s">
        <v>791</v>
      </c>
    </row>
    <row r="1755" spans="1:11" x14ac:dyDescent="0.25">
      <c r="A1755" s="1" t="s">
        <v>4907</v>
      </c>
      <c r="B1755" s="1" t="s">
        <v>4908</v>
      </c>
      <c r="C1755" s="1" t="s">
        <v>4909</v>
      </c>
      <c r="D1755" s="1">
        <v>16</v>
      </c>
      <c r="E1755" s="1" t="s">
        <v>792</v>
      </c>
      <c r="F1755" s="1" t="s">
        <v>793</v>
      </c>
      <c r="I1755" s="1">
        <v>99</v>
      </c>
      <c r="K1755" s="1" t="s">
        <v>90</v>
      </c>
    </row>
    <row r="1756" spans="1:11" x14ac:dyDescent="0.25">
      <c r="A1756" s="1" t="s">
        <v>4910</v>
      </c>
      <c r="B1756" s="1" t="s">
        <v>4911</v>
      </c>
      <c r="C1756" s="1" t="s">
        <v>4912</v>
      </c>
      <c r="D1756" s="1">
        <v>1</v>
      </c>
      <c r="E1756" s="1" t="s">
        <v>716</v>
      </c>
      <c r="F1756" s="1" t="s">
        <v>717</v>
      </c>
      <c r="I1756" s="1">
        <v>1</v>
      </c>
      <c r="K1756" s="1" t="s">
        <v>718</v>
      </c>
    </row>
    <row r="1757" spans="1:11" x14ac:dyDescent="0.25">
      <c r="A1757" s="1" t="s">
        <v>4910</v>
      </c>
      <c r="B1757" s="1" t="s">
        <v>4911</v>
      </c>
      <c r="C1757" s="1" t="s">
        <v>4912</v>
      </c>
      <c r="D1757" s="1">
        <v>2</v>
      </c>
      <c r="E1757" s="1" t="s">
        <v>719</v>
      </c>
      <c r="F1757" s="1" t="s">
        <v>720</v>
      </c>
      <c r="I1757" s="1">
        <v>2</v>
      </c>
      <c r="K1757" s="1" t="s">
        <v>721</v>
      </c>
    </row>
    <row r="1758" spans="1:11" x14ac:dyDescent="0.25">
      <c r="A1758" s="1" t="s">
        <v>4910</v>
      </c>
      <c r="B1758" s="1" t="s">
        <v>4911</v>
      </c>
      <c r="C1758" s="1" t="s">
        <v>4912</v>
      </c>
      <c r="D1758" s="1">
        <v>3</v>
      </c>
      <c r="E1758" s="1" t="s">
        <v>722</v>
      </c>
      <c r="F1758" s="1" t="s">
        <v>723</v>
      </c>
      <c r="I1758" s="1">
        <v>3</v>
      </c>
      <c r="K1758" s="1" t="s">
        <v>724</v>
      </c>
    </row>
    <row r="1759" spans="1:11" x14ac:dyDescent="0.25">
      <c r="A1759" s="1" t="s">
        <v>4910</v>
      </c>
      <c r="B1759" s="1" t="s">
        <v>4911</v>
      </c>
      <c r="C1759" s="1" t="s">
        <v>4912</v>
      </c>
      <c r="D1759" s="1">
        <v>4</v>
      </c>
      <c r="E1759" s="1" t="s">
        <v>725</v>
      </c>
      <c r="F1759" s="1" t="s">
        <v>726</v>
      </c>
      <c r="I1759" s="1">
        <v>4</v>
      </c>
      <c r="K1759" s="1" t="s">
        <v>727</v>
      </c>
    </row>
    <row r="1760" spans="1:11" x14ac:dyDescent="0.25">
      <c r="A1760" s="1" t="s">
        <v>4910</v>
      </c>
      <c r="B1760" s="1" t="s">
        <v>4911</v>
      </c>
      <c r="C1760" s="1" t="s">
        <v>4912</v>
      </c>
      <c r="D1760" s="1">
        <v>5</v>
      </c>
      <c r="E1760" s="1" t="s">
        <v>728</v>
      </c>
      <c r="F1760" s="1" t="s">
        <v>729</v>
      </c>
      <c r="I1760" s="1">
        <v>5</v>
      </c>
      <c r="K1760" s="1" t="s">
        <v>730</v>
      </c>
    </row>
    <row r="1761" spans="1:11" x14ac:dyDescent="0.25">
      <c r="A1761" s="1" t="s">
        <v>4910</v>
      </c>
      <c r="B1761" s="1" t="s">
        <v>4911</v>
      </c>
      <c r="C1761" s="1" t="s">
        <v>4912</v>
      </c>
      <c r="D1761" s="1">
        <v>6</v>
      </c>
      <c r="E1761" s="1" t="s">
        <v>731</v>
      </c>
      <c r="F1761" s="1" t="s">
        <v>732</v>
      </c>
      <c r="I1761" s="1">
        <v>6</v>
      </c>
      <c r="K1761" s="1" t="s">
        <v>733</v>
      </c>
    </row>
    <row r="1762" spans="1:11" x14ac:dyDescent="0.25">
      <c r="A1762" s="1" t="s">
        <v>4910</v>
      </c>
      <c r="B1762" s="1" t="s">
        <v>4911</v>
      </c>
      <c r="C1762" s="1" t="s">
        <v>4912</v>
      </c>
      <c r="D1762" s="1">
        <v>7</v>
      </c>
      <c r="E1762" s="1" t="s">
        <v>734</v>
      </c>
      <c r="F1762" s="1" t="s">
        <v>735</v>
      </c>
      <c r="I1762" s="1">
        <v>7</v>
      </c>
      <c r="K1762" s="1" t="s">
        <v>448</v>
      </c>
    </row>
    <row r="1763" spans="1:11" x14ac:dyDescent="0.25">
      <c r="A1763" s="1" t="s">
        <v>4910</v>
      </c>
      <c r="B1763" s="1" t="s">
        <v>4911</v>
      </c>
      <c r="C1763" s="1" t="s">
        <v>4912</v>
      </c>
      <c r="D1763" s="1">
        <v>8</v>
      </c>
      <c r="E1763" s="1" t="s">
        <v>736</v>
      </c>
      <c r="F1763" s="1" t="s">
        <v>737</v>
      </c>
      <c r="I1763" s="1">
        <v>8</v>
      </c>
      <c r="K1763" s="1" t="s">
        <v>738</v>
      </c>
    </row>
    <row r="1764" spans="1:11" x14ac:dyDescent="0.25">
      <c r="A1764" s="1" t="s">
        <v>4910</v>
      </c>
      <c r="B1764" s="1" t="s">
        <v>4911</v>
      </c>
      <c r="C1764" s="1" t="s">
        <v>4912</v>
      </c>
      <c r="D1764" s="1">
        <v>9</v>
      </c>
      <c r="E1764" s="1" t="s">
        <v>739</v>
      </c>
      <c r="F1764" s="1" t="s">
        <v>740</v>
      </c>
      <c r="I1764" s="1">
        <v>9</v>
      </c>
      <c r="K1764" s="1" t="s">
        <v>741</v>
      </c>
    </row>
    <row r="1765" spans="1:11" x14ac:dyDescent="0.25">
      <c r="A1765" s="1" t="s">
        <v>4910</v>
      </c>
      <c r="B1765" s="1" t="s">
        <v>4911</v>
      </c>
      <c r="C1765" s="1" t="s">
        <v>4912</v>
      </c>
      <c r="D1765" s="1">
        <v>10</v>
      </c>
      <c r="E1765" s="1" t="s">
        <v>742</v>
      </c>
      <c r="F1765" s="1" t="s">
        <v>743</v>
      </c>
      <c r="I1765" s="1">
        <v>10</v>
      </c>
      <c r="K1765" s="1" t="s">
        <v>452</v>
      </c>
    </row>
    <row r="1766" spans="1:11" x14ac:dyDescent="0.25">
      <c r="A1766" s="1" t="s">
        <v>4910</v>
      </c>
      <c r="B1766" s="1" t="s">
        <v>4911</v>
      </c>
      <c r="C1766" s="1" t="s">
        <v>4912</v>
      </c>
      <c r="D1766" s="1">
        <v>11</v>
      </c>
      <c r="E1766" s="1" t="s">
        <v>744</v>
      </c>
      <c r="F1766" s="1" t="s">
        <v>745</v>
      </c>
      <c r="I1766" s="1">
        <v>11</v>
      </c>
      <c r="K1766" s="1" t="s">
        <v>746</v>
      </c>
    </row>
    <row r="1767" spans="1:11" x14ac:dyDescent="0.25">
      <c r="A1767" s="1" t="s">
        <v>4910</v>
      </c>
      <c r="B1767" s="1" t="s">
        <v>4911</v>
      </c>
      <c r="C1767" s="1" t="s">
        <v>4912</v>
      </c>
      <c r="D1767" s="1">
        <v>12</v>
      </c>
      <c r="E1767" s="1" t="s">
        <v>747</v>
      </c>
      <c r="F1767" s="1" t="s">
        <v>748</v>
      </c>
      <c r="I1767" s="1">
        <v>12</v>
      </c>
      <c r="K1767" s="1" t="s">
        <v>749</v>
      </c>
    </row>
    <row r="1768" spans="1:11" x14ac:dyDescent="0.25">
      <c r="A1768" s="1" t="s">
        <v>4910</v>
      </c>
      <c r="B1768" s="1" t="s">
        <v>4911</v>
      </c>
      <c r="C1768" s="1" t="s">
        <v>4912</v>
      </c>
      <c r="D1768" s="1">
        <v>13</v>
      </c>
      <c r="E1768" s="1" t="s">
        <v>750</v>
      </c>
      <c r="F1768" s="1" t="s">
        <v>751</v>
      </c>
      <c r="I1768" s="1">
        <v>99</v>
      </c>
      <c r="K1768" s="1" t="s">
        <v>90</v>
      </c>
    </row>
    <row r="1769" spans="1:11" x14ac:dyDescent="0.25">
      <c r="A1769" s="1" t="s">
        <v>4913</v>
      </c>
      <c r="B1769" s="1" t="s">
        <v>4914</v>
      </c>
      <c r="C1769" s="1" t="s">
        <v>4915</v>
      </c>
      <c r="D1769" s="1">
        <v>1</v>
      </c>
      <c r="E1769" s="1" t="s">
        <v>705</v>
      </c>
      <c r="F1769" s="1" t="s">
        <v>706</v>
      </c>
      <c r="I1769" s="1">
        <v>1</v>
      </c>
      <c r="K1769" s="1" t="s">
        <v>707</v>
      </c>
    </row>
    <row r="1770" spans="1:11" x14ac:dyDescent="0.25">
      <c r="A1770" s="1" t="s">
        <v>4913</v>
      </c>
      <c r="B1770" s="1" t="s">
        <v>4914</v>
      </c>
      <c r="C1770" s="1" t="s">
        <v>4915</v>
      </c>
      <c r="D1770" s="1">
        <v>2</v>
      </c>
      <c r="E1770" s="1" t="s">
        <v>708</v>
      </c>
      <c r="F1770" s="1" t="s">
        <v>709</v>
      </c>
      <c r="I1770" s="1">
        <v>2</v>
      </c>
      <c r="K1770" s="1" t="s">
        <v>710</v>
      </c>
    </row>
    <row r="1771" spans="1:11" x14ac:dyDescent="0.25">
      <c r="A1771" s="1" t="s">
        <v>4913</v>
      </c>
      <c r="B1771" s="1" t="s">
        <v>4914</v>
      </c>
      <c r="C1771" s="1" t="s">
        <v>4915</v>
      </c>
      <c r="D1771" s="1">
        <v>3</v>
      </c>
      <c r="E1771" s="1" t="s">
        <v>711</v>
      </c>
      <c r="F1771" s="1" t="s">
        <v>712</v>
      </c>
      <c r="I1771" s="1">
        <v>3</v>
      </c>
      <c r="K1771" s="1" t="s">
        <v>713</v>
      </c>
    </row>
    <row r="1772" spans="1:11" x14ac:dyDescent="0.25">
      <c r="A1772" s="1" t="s">
        <v>4913</v>
      </c>
      <c r="B1772" s="1" t="s">
        <v>4914</v>
      </c>
      <c r="C1772" s="1" t="s">
        <v>4915</v>
      </c>
      <c r="D1772" s="1">
        <v>14</v>
      </c>
      <c r="E1772" s="1" t="s">
        <v>714</v>
      </c>
      <c r="F1772" s="1" t="s">
        <v>715</v>
      </c>
      <c r="I1772" s="1">
        <v>99</v>
      </c>
      <c r="K1772" s="1" t="s">
        <v>90</v>
      </c>
    </row>
    <row r="1773" spans="1:11" x14ac:dyDescent="0.25">
      <c r="A1773" s="1" t="s">
        <v>4916</v>
      </c>
      <c r="B1773" s="1" t="s">
        <v>4917</v>
      </c>
      <c r="C1773" s="1" t="s">
        <v>4918</v>
      </c>
      <c r="D1773" s="1">
        <v>1</v>
      </c>
      <c r="E1773" s="1" t="s">
        <v>697</v>
      </c>
      <c r="F1773" s="1" t="s">
        <v>698</v>
      </c>
      <c r="I1773" s="1">
        <v>11</v>
      </c>
      <c r="K1773" s="1" t="s">
        <v>449</v>
      </c>
    </row>
    <row r="1774" spans="1:11" x14ac:dyDescent="0.25">
      <c r="A1774" s="1" t="s">
        <v>4916</v>
      </c>
      <c r="B1774" s="1" t="s">
        <v>4917</v>
      </c>
      <c r="C1774" s="1" t="s">
        <v>4918</v>
      </c>
      <c r="D1774" s="1">
        <v>2</v>
      </c>
      <c r="E1774" s="1" t="s">
        <v>699</v>
      </c>
      <c r="F1774" s="1" t="s">
        <v>700</v>
      </c>
      <c r="I1774" s="1">
        <v>12</v>
      </c>
      <c r="K1774" s="1" t="s">
        <v>701</v>
      </c>
    </row>
    <row r="1775" spans="1:11" x14ac:dyDescent="0.25">
      <c r="A1775" s="1" t="s">
        <v>4916</v>
      </c>
      <c r="B1775" s="1" t="s">
        <v>4917</v>
      </c>
      <c r="C1775" s="1" t="s">
        <v>4918</v>
      </c>
      <c r="D1775" s="1">
        <v>3</v>
      </c>
      <c r="E1775" s="1" t="s">
        <v>702</v>
      </c>
      <c r="F1775" s="1" t="s">
        <v>703</v>
      </c>
      <c r="I1775" s="1">
        <v>13</v>
      </c>
      <c r="K1775" s="1" t="s">
        <v>704</v>
      </c>
    </row>
    <row r="1776" spans="1:11" x14ac:dyDescent="0.25">
      <c r="A1776" s="1" t="s">
        <v>4919</v>
      </c>
      <c r="B1776" s="1" t="s">
        <v>4920</v>
      </c>
      <c r="C1776" s="1" t="s">
        <v>4921</v>
      </c>
      <c r="D1776" s="1">
        <v>1</v>
      </c>
      <c r="E1776" s="1" t="s">
        <v>677</v>
      </c>
      <c r="F1776" s="1" t="s">
        <v>678</v>
      </c>
      <c r="I1776" s="1">
        <v>4</v>
      </c>
      <c r="K1776" s="1" t="s">
        <v>432</v>
      </c>
    </row>
    <row r="1777" spans="1:11" x14ac:dyDescent="0.25">
      <c r="A1777" s="1" t="s">
        <v>4919</v>
      </c>
      <c r="B1777" s="1" t="s">
        <v>4920</v>
      </c>
      <c r="C1777" s="1" t="s">
        <v>4921</v>
      </c>
      <c r="D1777" s="1">
        <v>2</v>
      </c>
      <c r="E1777" s="1" t="s">
        <v>679</v>
      </c>
      <c r="F1777" s="1" t="s">
        <v>680</v>
      </c>
      <c r="I1777" s="1">
        <v>5</v>
      </c>
      <c r="K1777" s="1" t="s">
        <v>681</v>
      </c>
    </row>
    <row r="1778" spans="1:11" x14ac:dyDescent="0.25">
      <c r="A1778" s="1" t="s">
        <v>4919</v>
      </c>
      <c r="B1778" s="1" t="s">
        <v>4920</v>
      </c>
      <c r="C1778" s="1" t="s">
        <v>4921</v>
      </c>
      <c r="D1778" s="1">
        <v>3</v>
      </c>
      <c r="E1778" s="1" t="s">
        <v>682</v>
      </c>
      <c r="F1778" s="1" t="s">
        <v>683</v>
      </c>
      <c r="I1778" s="1">
        <v>6</v>
      </c>
      <c r="K1778" s="1" t="s">
        <v>684</v>
      </c>
    </row>
    <row r="1779" spans="1:11" x14ac:dyDescent="0.25">
      <c r="A1779" s="1" t="s">
        <v>4919</v>
      </c>
      <c r="B1779" s="1" t="s">
        <v>4920</v>
      </c>
      <c r="C1779" s="1" t="s">
        <v>4921</v>
      </c>
      <c r="D1779" s="1">
        <v>4</v>
      </c>
      <c r="E1779" s="1" t="s">
        <v>685</v>
      </c>
      <c r="F1779" s="1" t="s">
        <v>686</v>
      </c>
      <c r="I1779" s="1">
        <v>7</v>
      </c>
      <c r="K1779" s="1" t="s">
        <v>687</v>
      </c>
    </row>
    <row r="1780" spans="1:11" x14ac:dyDescent="0.25">
      <c r="A1780" s="1" t="s">
        <v>4919</v>
      </c>
      <c r="B1780" s="1" t="s">
        <v>4920</v>
      </c>
      <c r="C1780" s="1" t="s">
        <v>4921</v>
      </c>
      <c r="D1780" s="1">
        <v>5</v>
      </c>
      <c r="E1780" s="1" t="s">
        <v>688</v>
      </c>
      <c r="F1780" s="1" t="s">
        <v>689</v>
      </c>
      <c r="I1780" s="1">
        <v>8</v>
      </c>
      <c r="K1780" s="1" t="s">
        <v>690</v>
      </c>
    </row>
    <row r="1781" spans="1:11" x14ac:dyDescent="0.25">
      <c r="A1781" s="1" t="s">
        <v>4919</v>
      </c>
      <c r="B1781" s="1" t="s">
        <v>4920</v>
      </c>
      <c r="C1781" s="1" t="s">
        <v>4921</v>
      </c>
      <c r="D1781" s="1">
        <v>6</v>
      </c>
      <c r="E1781" s="1" t="s">
        <v>691</v>
      </c>
      <c r="F1781" s="1" t="s">
        <v>692</v>
      </c>
      <c r="I1781" s="1">
        <v>9</v>
      </c>
      <c r="K1781" s="1" t="s">
        <v>693</v>
      </c>
    </row>
    <row r="1782" spans="1:11" x14ac:dyDescent="0.25">
      <c r="A1782" s="1" t="s">
        <v>4919</v>
      </c>
      <c r="B1782" s="1" t="s">
        <v>4920</v>
      </c>
      <c r="C1782" s="1" t="s">
        <v>4921</v>
      </c>
      <c r="D1782" s="1">
        <v>7</v>
      </c>
      <c r="E1782" s="1" t="s">
        <v>694</v>
      </c>
      <c r="F1782" s="1" t="s">
        <v>695</v>
      </c>
      <c r="I1782" s="1">
        <v>10</v>
      </c>
      <c r="K1782" s="1" t="s">
        <v>696</v>
      </c>
    </row>
    <row r="1783" spans="1:11" x14ac:dyDescent="0.25">
      <c r="A1783" s="1" t="s">
        <v>4922</v>
      </c>
      <c r="B1783" s="1" t="s">
        <v>4923</v>
      </c>
      <c r="C1783" s="1" t="s">
        <v>4924</v>
      </c>
      <c r="D1783" s="1">
        <v>1</v>
      </c>
      <c r="E1783" s="1" t="s">
        <v>642</v>
      </c>
      <c r="F1783" s="1" t="s">
        <v>643</v>
      </c>
      <c r="I1783" s="1">
        <v>1</v>
      </c>
      <c r="K1783" s="1" t="s">
        <v>420</v>
      </c>
    </row>
    <row r="1784" spans="1:11" x14ac:dyDescent="0.25">
      <c r="A1784" s="1" t="s">
        <v>4922</v>
      </c>
      <c r="B1784" s="1" t="s">
        <v>4923</v>
      </c>
      <c r="C1784" s="1" t="s">
        <v>4924</v>
      </c>
      <c r="D1784" s="1">
        <v>2</v>
      </c>
      <c r="E1784" s="1" t="s">
        <v>644</v>
      </c>
      <c r="F1784" s="1" t="s">
        <v>645</v>
      </c>
      <c r="I1784" s="1">
        <v>2</v>
      </c>
      <c r="K1784" s="1" t="s">
        <v>646</v>
      </c>
    </row>
    <row r="1785" spans="1:11" x14ac:dyDescent="0.25">
      <c r="A1785" s="1" t="s">
        <v>4922</v>
      </c>
      <c r="B1785" s="1" t="s">
        <v>4923</v>
      </c>
      <c r="C1785" s="1" t="s">
        <v>4924</v>
      </c>
      <c r="D1785" s="1">
        <v>3</v>
      </c>
      <c r="E1785" s="1" t="s">
        <v>647</v>
      </c>
      <c r="F1785" s="1" t="s">
        <v>648</v>
      </c>
      <c r="I1785" s="1">
        <v>3</v>
      </c>
      <c r="K1785" s="1" t="s">
        <v>649</v>
      </c>
    </row>
    <row r="1786" spans="1:11" x14ac:dyDescent="0.25">
      <c r="A1786" s="1" t="s">
        <v>4922</v>
      </c>
      <c r="B1786" s="1" t="s">
        <v>4923</v>
      </c>
      <c r="C1786" s="1" t="s">
        <v>4924</v>
      </c>
      <c r="D1786" s="1">
        <v>4</v>
      </c>
      <c r="E1786" s="1" t="s">
        <v>650</v>
      </c>
      <c r="F1786" s="1" t="s">
        <v>651</v>
      </c>
      <c r="I1786" s="1">
        <v>4</v>
      </c>
      <c r="K1786" s="1" t="s">
        <v>652</v>
      </c>
    </row>
    <row r="1787" spans="1:11" x14ac:dyDescent="0.25">
      <c r="A1787" s="1" t="s">
        <v>4922</v>
      </c>
      <c r="B1787" s="1" t="s">
        <v>4923</v>
      </c>
      <c r="C1787" s="1" t="s">
        <v>4924</v>
      </c>
      <c r="D1787" s="1">
        <v>5</v>
      </c>
      <c r="E1787" s="1" t="s">
        <v>653</v>
      </c>
      <c r="F1787" s="1" t="s">
        <v>654</v>
      </c>
      <c r="I1787" s="1">
        <v>5</v>
      </c>
      <c r="K1787" s="1" t="s">
        <v>655</v>
      </c>
    </row>
    <row r="1788" spans="1:11" x14ac:dyDescent="0.25">
      <c r="A1788" s="1" t="s">
        <v>4922</v>
      </c>
      <c r="B1788" s="1" t="s">
        <v>4923</v>
      </c>
      <c r="C1788" s="1" t="s">
        <v>4924</v>
      </c>
      <c r="D1788" s="1">
        <v>6</v>
      </c>
      <c r="E1788" s="1" t="s">
        <v>656</v>
      </c>
      <c r="F1788" s="1" t="s">
        <v>657</v>
      </c>
      <c r="I1788" s="1">
        <v>6</v>
      </c>
      <c r="K1788" s="1" t="s">
        <v>658</v>
      </c>
    </row>
    <row r="1789" spans="1:11" x14ac:dyDescent="0.25">
      <c r="A1789" s="1" t="s">
        <v>4922</v>
      </c>
      <c r="B1789" s="1" t="s">
        <v>4923</v>
      </c>
      <c r="C1789" s="1" t="s">
        <v>4924</v>
      </c>
      <c r="D1789" s="1">
        <v>7</v>
      </c>
      <c r="E1789" s="1" t="s">
        <v>659</v>
      </c>
      <c r="F1789" s="1" t="s">
        <v>660</v>
      </c>
      <c r="I1789" s="1">
        <v>7</v>
      </c>
      <c r="K1789" s="1" t="s">
        <v>459</v>
      </c>
    </row>
    <row r="1790" spans="1:11" x14ac:dyDescent="0.25">
      <c r="A1790" s="1" t="s">
        <v>4922</v>
      </c>
      <c r="B1790" s="1" t="s">
        <v>4923</v>
      </c>
      <c r="C1790" s="1" t="s">
        <v>4924</v>
      </c>
      <c r="D1790" s="1">
        <v>8</v>
      </c>
      <c r="E1790" s="1" t="s">
        <v>661</v>
      </c>
      <c r="F1790" s="1" t="s">
        <v>662</v>
      </c>
      <c r="I1790" s="1">
        <v>8</v>
      </c>
      <c r="K1790" s="1" t="s">
        <v>663</v>
      </c>
    </row>
    <row r="1791" spans="1:11" x14ac:dyDescent="0.25">
      <c r="A1791" s="1" t="s">
        <v>4922</v>
      </c>
      <c r="B1791" s="1" t="s">
        <v>4923</v>
      </c>
      <c r="C1791" s="1" t="s">
        <v>4924</v>
      </c>
      <c r="D1791" s="1">
        <v>9</v>
      </c>
      <c r="E1791" s="1" t="s">
        <v>664</v>
      </c>
      <c r="F1791" s="1" t="s">
        <v>665</v>
      </c>
      <c r="I1791" s="1">
        <v>9</v>
      </c>
      <c r="K1791" s="1" t="s">
        <v>666</v>
      </c>
    </row>
    <row r="1792" spans="1:11" x14ac:dyDescent="0.25">
      <c r="A1792" s="1" t="s">
        <v>4922</v>
      </c>
      <c r="B1792" s="1" t="s">
        <v>4923</v>
      </c>
      <c r="C1792" s="1" t="s">
        <v>4924</v>
      </c>
      <c r="D1792" s="1">
        <v>10</v>
      </c>
      <c r="E1792" s="1" t="s">
        <v>667</v>
      </c>
      <c r="I1792" s="1">
        <v>10</v>
      </c>
      <c r="J1792" s="1" t="s">
        <v>536</v>
      </c>
      <c r="K1792" s="1" t="s">
        <v>668</v>
      </c>
    </row>
    <row r="1793" spans="1:12" x14ac:dyDescent="0.25">
      <c r="A1793" s="1" t="s">
        <v>4922</v>
      </c>
      <c r="B1793" s="1" t="s">
        <v>4923</v>
      </c>
      <c r="C1793" s="1" t="s">
        <v>4924</v>
      </c>
      <c r="D1793" s="1">
        <v>11</v>
      </c>
      <c r="E1793" s="1" t="s">
        <v>669</v>
      </c>
      <c r="I1793" s="1">
        <v>11</v>
      </c>
      <c r="J1793" s="1" t="s">
        <v>536</v>
      </c>
      <c r="K1793" s="1" t="s">
        <v>670</v>
      </c>
    </row>
    <row r="1794" spans="1:12" x14ac:dyDescent="0.25">
      <c r="A1794" s="1" t="s">
        <v>4922</v>
      </c>
      <c r="B1794" s="1" t="s">
        <v>4923</v>
      </c>
      <c r="C1794" s="1" t="s">
        <v>4924</v>
      </c>
      <c r="D1794" s="1">
        <v>12</v>
      </c>
      <c r="E1794" s="1" t="s">
        <v>671</v>
      </c>
      <c r="I1794" s="1">
        <v>15</v>
      </c>
      <c r="K1794" s="1" t="s">
        <v>672</v>
      </c>
    </row>
    <row r="1795" spans="1:12" x14ac:dyDescent="0.25">
      <c r="A1795" s="1" t="s">
        <v>4922</v>
      </c>
      <c r="B1795" s="1" t="s">
        <v>4923</v>
      </c>
      <c r="C1795" s="1" t="s">
        <v>4924</v>
      </c>
      <c r="D1795" s="1">
        <v>13</v>
      </c>
      <c r="E1795" s="1" t="s">
        <v>673</v>
      </c>
      <c r="I1795" s="1">
        <v>25</v>
      </c>
      <c r="K1795" s="1" t="s">
        <v>674</v>
      </c>
    </row>
    <row r="1796" spans="1:12" x14ac:dyDescent="0.25">
      <c r="A1796" s="1" t="s">
        <v>4922</v>
      </c>
      <c r="B1796" s="1" t="s">
        <v>4923</v>
      </c>
      <c r="C1796" s="1" t="s">
        <v>4924</v>
      </c>
      <c r="D1796" s="1">
        <v>23</v>
      </c>
      <c r="E1796" s="1" t="s">
        <v>675</v>
      </c>
      <c r="F1796" s="1" t="s">
        <v>676</v>
      </c>
      <c r="I1796" s="1">
        <v>99</v>
      </c>
      <c r="K1796" s="1" t="s">
        <v>90</v>
      </c>
    </row>
    <row r="1797" spans="1:12" x14ac:dyDescent="0.25">
      <c r="A1797" s="1" t="s">
        <v>4925</v>
      </c>
      <c r="B1797" s="1" t="s">
        <v>4926</v>
      </c>
      <c r="C1797" s="1" t="s">
        <v>4927</v>
      </c>
      <c r="D1797" s="1">
        <v>1</v>
      </c>
      <c r="E1797" s="1" t="s">
        <v>613</v>
      </c>
      <c r="F1797" s="1" t="s">
        <v>614</v>
      </c>
      <c r="I1797" s="1">
        <v>1</v>
      </c>
      <c r="K1797" s="1" t="s">
        <v>436</v>
      </c>
      <c r="L1797" s="1" t="s">
        <v>615</v>
      </c>
    </row>
    <row r="1798" spans="1:12" x14ac:dyDescent="0.25">
      <c r="A1798" s="1" t="s">
        <v>4925</v>
      </c>
      <c r="B1798" s="1" t="s">
        <v>4926</v>
      </c>
      <c r="C1798" s="1" t="s">
        <v>4927</v>
      </c>
      <c r="D1798" s="1">
        <v>2</v>
      </c>
      <c r="E1798" s="1" t="s">
        <v>616</v>
      </c>
      <c r="F1798" s="1" t="s">
        <v>617</v>
      </c>
      <c r="I1798" s="1">
        <v>4</v>
      </c>
      <c r="K1798" s="1" t="s">
        <v>618</v>
      </c>
      <c r="L1798" s="1" t="s">
        <v>615</v>
      </c>
    </row>
    <row r="1799" spans="1:12" x14ac:dyDescent="0.25">
      <c r="A1799" s="1" t="s">
        <v>4925</v>
      </c>
      <c r="B1799" s="1" t="s">
        <v>4926</v>
      </c>
      <c r="C1799" s="1" t="s">
        <v>4927</v>
      </c>
      <c r="D1799" s="1">
        <v>3</v>
      </c>
      <c r="E1799" s="1" t="s">
        <v>619</v>
      </c>
      <c r="F1799" s="1" t="s">
        <v>620</v>
      </c>
      <c r="I1799" s="1">
        <v>7</v>
      </c>
      <c r="K1799" s="1" t="s">
        <v>621</v>
      </c>
      <c r="L1799" s="1" t="s">
        <v>615</v>
      </c>
    </row>
    <row r="1800" spans="1:12" x14ac:dyDescent="0.25">
      <c r="A1800" s="1" t="s">
        <v>4925</v>
      </c>
      <c r="B1800" s="1" t="s">
        <v>4926</v>
      </c>
      <c r="C1800" s="1" t="s">
        <v>4927</v>
      </c>
      <c r="D1800" s="1">
        <v>4</v>
      </c>
      <c r="E1800" s="1" t="s">
        <v>622</v>
      </c>
      <c r="F1800" s="1" t="s">
        <v>623</v>
      </c>
      <c r="I1800" s="1">
        <v>2</v>
      </c>
      <c r="K1800" s="1" t="s">
        <v>624</v>
      </c>
      <c r="L1800" s="1" t="s">
        <v>615</v>
      </c>
    </row>
    <row r="1801" spans="1:12" x14ac:dyDescent="0.25">
      <c r="A1801" s="1" t="s">
        <v>4925</v>
      </c>
      <c r="B1801" s="1" t="s">
        <v>4926</v>
      </c>
      <c r="C1801" s="1" t="s">
        <v>4927</v>
      </c>
      <c r="D1801" s="1">
        <v>5</v>
      </c>
      <c r="E1801" s="1" t="s">
        <v>625</v>
      </c>
      <c r="F1801" s="1" t="s">
        <v>626</v>
      </c>
      <c r="I1801" s="1">
        <v>5</v>
      </c>
      <c r="K1801" s="1" t="s">
        <v>627</v>
      </c>
      <c r="L1801" s="1" t="s">
        <v>615</v>
      </c>
    </row>
    <row r="1802" spans="1:12" x14ac:dyDescent="0.25">
      <c r="A1802" s="1" t="s">
        <v>4925</v>
      </c>
      <c r="B1802" s="1" t="s">
        <v>4926</v>
      </c>
      <c r="C1802" s="1" t="s">
        <v>4927</v>
      </c>
      <c r="D1802" s="1">
        <v>6</v>
      </c>
      <c r="E1802" s="1" t="s">
        <v>628</v>
      </c>
      <c r="F1802" s="1" t="s">
        <v>629</v>
      </c>
      <c r="I1802" s="1">
        <v>6</v>
      </c>
      <c r="K1802" s="1" t="s">
        <v>630</v>
      </c>
      <c r="L1802" s="1" t="s">
        <v>615</v>
      </c>
    </row>
    <row r="1803" spans="1:12" x14ac:dyDescent="0.25">
      <c r="A1803" s="1" t="s">
        <v>4925</v>
      </c>
      <c r="B1803" s="1" t="s">
        <v>4926</v>
      </c>
      <c r="C1803" s="1" t="s">
        <v>4927</v>
      </c>
      <c r="D1803" s="1">
        <v>7</v>
      </c>
      <c r="E1803" s="1" t="s">
        <v>631</v>
      </c>
      <c r="F1803" s="1" t="s">
        <v>632</v>
      </c>
      <c r="I1803" s="1">
        <v>3</v>
      </c>
      <c r="K1803" s="1" t="s">
        <v>633</v>
      </c>
      <c r="L1803" s="1" t="s">
        <v>615</v>
      </c>
    </row>
    <row r="1804" spans="1:12" x14ac:dyDescent="0.25">
      <c r="A1804" s="1" t="s">
        <v>4925</v>
      </c>
      <c r="B1804" s="1" t="s">
        <v>4926</v>
      </c>
      <c r="C1804" s="1" t="s">
        <v>4927</v>
      </c>
      <c r="D1804" s="1">
        <v>8</v>
      </c>
      <c r="E1804" s="1" t="s">
        <v>634</v>
      </c>
      <c r="F1804" s="1" t="s">
        <v>635</v>
      </c>
      <c r="I1804" s="1">
        <v>8</v>
      </c>
      <c r="K1804" s="1" t="s">
        <v>636</v>
      </c>
      <c r="L1804" s="1" t="s">
        <v>615</v>
      </c>
    </row>
    <row r="1805" spans="1:12" x14ac:dyDescent="0.25">
      <c r="A1805" s="1" t="s">
        <v>4925</v>
      </c>
      <c r="B1805" s="1" t="s">
        <v>4926</v>
      </c>
      <c r="C1805" s="1" t="s">
        <v>4927</v>
      </c>
      <c r="D1805" s="1">
        <v>9</v>
      </c>
      <c r="E1805" s="1" t="s">
        <v>637</v>
      </c>
      <c r="F1805" s="1" t="s">
        <v>638</v>
      </c>
      <c r="I1805" s="1">
        <v>9</v>
      </c>
      <c r="K1805" s="1" t="s">
        <v>639</v>
      </c>
      <c r="L1805" s="1" t="s">
        <v>615</v>
      </c>
    </row>
    <row r="1806" spans="1:12" x14ac:dyDescent="0.25">
      <c r="A1806" s="1" t="s">
        <v>4925</v>
      </c>
      <c r="B1806" s="1" t="s">
        <v>4926</v>
      </c>
      <c r="C1806" s="1" t="s">
        <v>4927</v>
      </c>
      <c r="D1806" s="1">
        <v>10</v>
      </c>
      <c r="E1806" s="1" t="s">
        <v>640</v>
      </c>
      <c r="F1806" s="1" t="s">
        <v>641</v>
      </c>
      <c r="I1806" s="1">
        <v>99</v>
      </c>
      <c r="K1806" s="1" t="s">
        <v>90</v>
      </c>
      <c r="L1806" s="1" t="s">
        <v>615</v>
      </c>
    </row>
    <row r="1807" spans="1:12" x14ac:dyDescent="0.25">
      <c r="A1807" s="1" t="s">
        <v>4928</v>
      </c>
      <c r="B1807" s="1" t="s">
        <v>4929</v>
      </c>
      <c r="C1807" s="1" t="s">
        <v>4930</v>
      </c>
      <c r="D1807" s="1">
        <v>1</v>
      </c>
      <c r="E1807" s="1" t="s">
        <v>608</v>
      </c>
      <c r="F1807" s="1" t="s">
        <v>609</v>
      </c>
      <c r="I1807" s="1">
        <v>1</v>
      </c>
      <c r="K1807" s="1" t="s">
        <v>610</v>
      </c>
    </row>
    <row r="1808" spans="1:12" x14ac:dyDescent="0.25">
      <c r="A1808" s="1" t="s">
        <v>4928</v>
      </c>
      <c r="B1808" s="1" t="s">
        <v>4929</v>
      </c>
      <c r="C1808" s="1" t="s">
        <v>4930</v>
      </c>
      <c r="D1808" s="1">
        <v>2</v>
      </c>
      <c r="E1808" s="1" t="s">
        <v>608</v>
      </c>
      <c r="F1808" s="1" t="s">
        <v>609</v>
      </c>
      <c r="I1808" s="1">
        <v>2</v>
      </c>
      <c r="K1808" s="1" t="s">
        <v>611</v>
      </c>
    </row>
    <row r="1809" spans="1:12" x14ac:dyDescent="0.25">
      <c r="A1809" s="1" t="s">
        <v>4928</v>
      </c>
      <c r="B1809" s="1" t="s">
        <v>4929</v>
      </c>
      <c r="C1809" s="1" t="s">
        <v>4930</v>
      </c>
      <c r="D1809" s="1">
        <v>3</v>
      </c>
      <c r="E1809" s="1" t="s">
        <v>608</v>
      </c>
      <c r="F1809" s="1" t="s">
        <v>609</v>
      </c>
      <c r="I1809" s="1">
        <v>3</v>
      </c>
      <c r="K1809" s="1" t="s">
        <v>612</v>
      </c>
    </row>
    <row r="1810" spans="1:12" x14ac:dyDescent="0.25">
      <c r="A1810" s="1" t="s">
        <v>4928</v>
      </c>
      <c r="B1810" s="1" t="s">
        <v>4929</v>
      </c>
      <c r="C1810" s="1" t="s">
        <v>4930</v>
      </c>
      <c r="D1810" s="1">
        <v>4</v>
      </c>
      <c r="E1810" s="1" t="s">
        <v>608</v>
      </c>
      <c r="F1810" s="1" t="s">
        <v>609</v>
      </c>
      <c r="I1810" s="1">
        <v>4</v>
      </c>
      <c r="K1810" s="1" t="s">
        <v>46</v>
      </c>
    </row>
    <row r="1811" spans="1:12" x14ac:dyDescent="0.25">
      <c r="A1811" s="1" t="s">
        <v>4931</v>
      </c>
      <c r="B1811" s="1" t="s">
        <v>4932</v>
      </c>
      <c r="C1811" s="1" t="s">
        <v>4933</v>
      </c>
      <c r="D1811" s="1">
        <v>1</v>
      </c>
      <c r="E1811" s="1" t="s">
        <v>590</v>
      </c>
      <c r="F1811" s="1" t="s">
        <v>591</v>
      </c>
      <c r="I1811" s="1">
        <v>1</v>
      </c>
      <c r="K1811" s="1">
        <v>1</v>
      </c>
      <c r="L1811" s="1" t="s">
        <v>592</v>
      </c>
    </row>
    <row r="1812" spans="1:12" x14ac:dyDescent="0.25">
      <c r="A1812" s="1" t="s">
        <v>4931</v>
      </c>
      <c r="B1812" s="1" t="s">
        <v>4932</v>
      </c>
      <c r="C1812" s="1" t="s">
        <v>4933</v>
      </c>
      <c r="D1812" s="1">
        <v>2</v>
      </c>
      <c r="E1812" s="1" t="s">
        <v>593</v>
      </c>
      <c r="F1812" s="1" t="s">
        <v>594</v>
      </c>
      <c r="I1812" s="1">
        <v>2</v>
      </c>
      <c r="K1812" s="1">
        <v>2</v>
      </c>
      <c r="L1812" s="1" t="s">
        <v>592</v>
      </c>
    </row>
    <row r="1813" spans="1:12" x14ac:dyDescent="0.25">
      <c r="A1813" s="1" t="s">
        <v>4931</v>
      </c>
      <c r="B1813" s="1" t="s">
        <v>4932</v>
      </c>
      <c r="C1813" s="1" t="s">
        <v>4933</v>
      </c>
      <c r="D1813" s="1">
        <v>3</v>
      </c>
      <c r="E1813" s="1" t="s">
        <v>595</v>
      </c>
      <c r="F1813" s="1" t="s">
        <v>596</v>
      </c>
      <c r="I1813" s="1">
        <v>3</v>
      </c>
      <c r="K1813" s="1">
        <v>3</v>
      </c>
      <c r="L1813" s="1" t="s">
        <v>592</v>
      </c>
    </row>
    <row r="1814" spans="1:12" x14ac:dyDescent="0.25">
      <c r="A1814" s="1" t="s">
        <v>4931</v>
      </c>
      <c r="B1814" s="1" t="s">
        <v>4932</v>
      </c>
      <c r="C1814" s="1" t="s">
        <v>4933</v>
      </c>
      <c r="D1814" s="1">
        <v>4</v>
      </c>
      <c r="E1814" s="1" t="s">
        <v>597</v>
      </c>
      <c r="F1814" s="1" t="s">
        <v>598</v>
      </c>
      <c r="I1814" s="1">
        <v>4</v>
      </c>
      <c r="K1814" s="1">
        <v>4</v>
      </c>
      <c r="L1814" s="1" t="s">
        <v>592</v>
      </c>
    </row>
    <row r="1815" spans="1:12" x14ac:dyDescent="0.25">
      <c r="A1815" s="1" t="s">
        <v>4931</v>
      </c>
      <c r="B1815" s="1" t="s">
        <v>4932</v>
      </c>
      <c r="C1815" s="1" t="s">
        <v>4933</v>
      </c>
      <c r="D1815" s="1">
        <v>5</v>
      </c>
      <c r="E1815" s="1" t="s">
        <v>599</v>
      </c>
      <c r="F1815" s="1" t="s">
        <v>600</v>
      </c>
      <c r="I1815" s="1">
        <v>5</v>
      </c>
      <c r="K1815" s="1" t="s">
        <v>601</v>
      </c>
      <c r="L1815" s="1" t="s">
        <v>592</v>
      </c>
    </row>
    <row r="1816" spans="1:12" x14ac:dyDescent="0.25">
      <c r="A1816" s="1" t="s">
        <v>4931</v>
      </c>
      <c r="B1816" s="1" t="s">
        <v>4932</v>
      </c>
      <c r="C1816" s="1" t="s">
        <v>4933</v>
      </c>
      <c r="D1816" s="1">
        <v>6</v>
      </c>
      <c r="E1816" s="1" t="s">
        <v>602</v>
      </c>
      <c r="F1816" s="1" t="s">
        <v>603</v>
      </c>
      <c r="I1816" s="1">
        <v>6</v>
      </c>
      <c r="K1816" s="1" t="s">
        <v>604</v>
      </c>
      <c r="L1816" s="1" t="s">
        <v>592</v>
      </c>
    </row>
    <row r="1817" spans="1:12" x14ac:dyDescent="0.25">
      <c r="A1817" s="1" t="s">
        <v>4931</v>
      </c>
      <c r="B1817" s="1" t="s">
        <v>4932</v>
      </c>
      <c r="C1817" s="1" t="s">
        <v>4933</v>
      </c>
      <c r="D1817" s="1">
        <v>7</v>
      </c>
      <c r="E1817" s="1" t="s">
        <v>605</v>
      </c>
      <c r="I1817" s="1">
        <v>7</v>
      </c>
      <c r="K1817" s="1" t="s">
        <v>607</v>
      </c>
      <c r="L1817" s="1" t="s">
        <v>606</v>
      </c>
    </row>
    <row r="1818" spans="1:12" x14ac:dyDescent="0.25">
      <c r="A1818" s="1" t="s">
        <v>4931</v>
      </c>
      <c r="B1818" s="1" t="s">
        <v>4932</v>
      </c>
      <c r="C1818" s="1" t="s">
        <v>4933</v>
      </c>
      <c r="D1818" s="1">
        <v>8</v>
      </c>
      <c r="E1818" s="1" t="s">
        <v>88</v>
      </c>
      <c r="F1818" s="1" t="s">
        <v>89</v>
      </c>
      <c r="I1818" s="1">
        <v>99</v>
      </c>
      <c r="K1818" s="1" t="s">
        <v>90</v>
      </c>
      <c r="L1818" s="1" t="s">
        <v>606</v>
      </c>
    </row>
    <row r="1819" spans="1:12" x14ac:dyDescent="0.25">
      <c r="A1819" s="1" t="s">
        <v>4934</v>
      </c>
      <c r="B1819" s="1" t="s">
        <v>4935</v>
      </c>
      <c r="C1819" s="1" t="s">
        <v>4936</v>
      </c>
      <c r="D1819" s="1">
        <v>1</v>
      </c>
      <c r="E1819" s="1" t="s">
        <v>517</v>
      </c>
      <c r="F1819" s="1" t="s">
        <v>518</v>
      </c>
      <c r="I1819" s="1">
        <v>1</v>
      </c>
      <c r="K1819" s="1" t="s">
        <v>10</v>
      </c>
      <c r="L1819" s="1" t="s">
        <v>519</v>
      </c>
    </row>
    <row r="1820" spans="1:12" x14ac:dyDescent="0.25">
      <c r="A1820" s="1" t="s">
        <v>4934</v>
      </c>
      <c r="B1820" s="1" t="s">
        <v>4935</v>
      </c>
      <c r="C1820" s="1" t="s">
        <v>4936</v>
      </c>
      <c r="D1820" s="1">
        <v>2</v>
      </c>
      <c r="E1820" s="1" t="s">
        <v>520</v>
      </c>
      <c r="F1820" s="1" t="s">
        <v>521</v>
      </c>
      <c r="I1820" s="1">
        <v>2</v>
      </c>
      <c r="K1820" s="1" t="s">
        <v>25</v>
      </c>
      <c r="L1820" s="1" t="s">
        <v>519</v>
      </c>
    </row>
    <row r="1821" spans="1:12" x14ac:dyDescent="0.25">
      <c r="A1821" s="1" t="s">
        <v>4934</v>
      </c>
      <c r="B1821" s="1" t="s">
        <v>4935</v>
      </c>
      <c r="C1821" s="1" t="s">
        <v>4936</v>
      </c>
      <c r="D1821" s="1">
        <v>3</v>
      </c>
      <c r="E1821" s="1" t="s">
        <v>522</v>
      </c>
      <c r="F1821" s="1" t="s">
        <v>523</v>
      </c>
      <c r="I1821" s="1">
        <v>3</v>
      </c>
      <c r="K1821" s="1" t="s">
        <v>61</v>
      </c>
      <c r="L1821" s="1" t="s">
        <v>519</v>
      </c>
    </row>
    <row r="1822" spans="1:12" x14ac:dyDescent="0.25">
      <c r="A1822" s="1" t="s">
        <v>4934</v>
      </c>
      <c r="B1822" s="1" t="s">
        <v>4935</v>
      </c>
      <c r="C1822" s="1" t="s">
        <v>4936</v>
      </c>
      <c r="D1822" s="1">
        <v>4</v>
      </c>
      <c r="E1822" s="1" t="s">
        <v>524</v>
      </c>
      <c r="F1822" s="1" t="s">
        <v>525</v>
      </c>
      <c r="I1822" s="1">
        <v>4</v>
      </c>
      <c r="K1822" s="1" t="s">
        <v>28</v>
      </c>
      <c r="L1822" s="1" t="s">
        <v>519</v>
      </c>
    </row>
    <row r="1823" spans="1:12" x14ac:dyDescent="0.25">
      <c r="A1823" s="1" t="s">
        <v>4934</v>
      </c>
      <c r="B1823" s="1" t="s">
        <v>4935</v>
      </c>
      <c r="C1823" s="1" t="s">
        <v>4936</v>
      </c>
      <c r="D1823" s="1">
        <v>5</v>
      </c>
      <c r="E1823" s="1" t="s">
        <v>526</v>
      </c>
      <c r="F1823" s="1" t="s">
        <v>527</v>
      </c>
      <c r="I1823" s="1">
        <v>5</v>
      </c>
      <c r="K1823" s="1" t="s">
        <v>43</v>
      </c>
      <c r="L1823" s="1" t="s">
        <v>519</v>
      </c>
    </row>
    <row r="1824" spans="1:12" x14ac:dyDescent="0.25">
      <c r="A1824" s="1" t="s">
        <v>4934</v>
      </c>
      <c r="B1824" s="1" t="s">
        <v>4935</v>
      </c>
      <c r="C1824" s="1" t="s">
        <v>4936</v>
      </c>
      <c r="D1824" s="1">
        <v>6</v>
      </c>
      <c r="E1824" s="1" t="s">
        <v>528</v>
      </c>
      <c r="F1824" s="1" t="s">
        <v>529</v>
      </c>
      <c r="I1824" s="1">
        <v>6</v>
      </c>
      <c r="K1824" s="1" t="s">
        <v>22</v>
      </c>
      <c r="L1824" s="1" t="s">
        <v>519</v>
      </c>
    </row>
    <row r="1825" spans="1:12" x14ac:dyDescent="0.25">
      <c r="A1825" s="1" t="s">
        <v>4934</v>
      </c>
      <c r="B1825" s="1" t="s">
        <v>4935</v>
      </c>
      <c r="C1825" s="1" t="s">
        <v>4936</v>
      </c>
      <c r="D1825" s="1">
        <v>7</v>
      </c>
      <c r="E1825" s="1" t="s">
        <v>530</v>
      </c>
      <c r="F1825" s="1" t="s">
        <v>531</v>
      </c>
      <c r="I1825" s="1">
        <v>7</v>
      </c>
      <c r="K1825" s="1" t="s">
        <v>79</v>
      </c>
      <c r="L1825" s="1" t="s">
        <v>519</v>
      </c>
    </row>
    <row r="1826" spans="1:12" x14ac:dyDescent="0.25">
      <c r="A1826" s="1" t="s">
        <v>4934</v>
      </c>
      <c r="B1826" s="1" t="s">
        <v>4935</v>
      </c>
      <c r="C1826" s="1" t="s">
        <v>4936</v>
      </c>
      <c r="D1826" s="1">
        <v>8</v>
      </c>
      <c r="E1826" s="1" t="s">
        <v>532</v>
      </c>
      <c r="F1826" s="1" t="s">
        <v>533</v>
      </c>
      <c r="I1826" s="1">
        <v>8</v>
      </c>
      <c r="K1826" s="1" t="s">
        <v>16</v>
      </c>
      <c r="L1826" s="1" t="s">
        <v>519</v>
      </c>
    </row>
    <row r="1827" spans="1:12" x14ac:dyDescent="0.25">
      <c r="A1827" s="1" t="s">
        <v>4934</v>
      </c>
      <c r="B1827" s="1" t="s">
        <v>4935</v>
      </c>
      <c r="C1827" s="1" t="s">
        <v>4936</v>
      </c>
      <c r="D1827" s="1">
        <v>9</v>
      </c>
      <c r="E1827" s="1" t="s">
        <v>534</v>
      </c>
      <c r="F1827" s="1" t="s">
        <v>535</v>
      </c>
      <c r="I1827" s="1">
        <v>9</v>
      </c>
      <c r="J1827" s="1" t="s">
        <v>536</v>
      </c>
      <c r="K1827" s="1" t="s">
        <v>538</v>
      </c>
      <c r="L1827" s="1" t="s">
        <v>537</v>
      </c>
    </row>
    <row r="1828" spans="1:12" x14ac:dyDescent="0.25">
      <c r="A1828" s="1" t="s">
        <v>4934</v>
      </c>
      <c r="B1828" s="1" t="s">
        <v>4935</v>
      </c>
      <c r="C1828" s="1" t="s">
        <v>4936</v>
      </c>
      <c r="D1828" s="1">
        <v>10</v>
      </c>
      <c r="E1828" s="1" t="s">
        <v>539</v>
      </c>
      <c r="F1828" s="1" t="s">
        <v>540</v>
      </c>
      <c r="I1828" s="1">
        <v>10</v>
      </c>
      <c r="J1828" s="1" t="s">
        <v>536</v>
      </c>
      <c r="K1828" s="1" t="s">
        <v>541</v>
      </c>
      <c r="L1828" s="1" t="s">
        <v>537</v>
      </c>
    </row>
    <row r="1829" spans="1:12" x14ac:dyDescent="0.25">
      <c r="A1829" s="1" t="s">
        <v>4934</v>
      </c>
      <c r="B1829" s="1" t="s">
        <v>4935</v>
      </c>
      <c r="C1829" s="1" t="s">
        <v>4936</v>
      </c>
      <c r="D1829" s="1">
        <v>11</v>
      </c>
      <c r="E1829" s="1" t="s">
        <v>542</v>
      </c>
      <c r="F1829" s="1" t="s">
        <v>543</v>
      </c>
      <c r="I1829" s="1">
        <v>11</v>
      </c>
      <c r="J1829" s="1" t="s">
        <v>536</v>
      </c>
      <c r="K1829" s="1" t="s">
        <v>544</v>
      </c>
      <c r="L1829" s="1" t="s">
        <v>537</v>
      </c>
    </row>
    <row r="1830" spans="1:12" x14ac:dyDescent="0.25">
      <c r="A1830" s="1" t="s">
        <v>4934</v>
      </c>
      <c r="B1830" s="1" t="s">
        <v>4935</v>
      </c>
      <c r="C1830" s="1" t="s">
        <v>4936</v>
      </c>
      <c r="D1830" s="1">
        <v>12</v>
      </c>
      <c r="E1830" s="1" t="s">
        <v>545</v>
      </c>
      <c r="F1830" s="1" t="s">
        <v>546</v>
      </c>
      <c r="I1830" s="1">
        <v>12</v>
      </c>
      <c r="J1830" s="1" t="s">
        <v>536</v>
      </c>
      <c r="K1830" s="1" t="s">
        <v>547</v>
      </c>
      <c r="L1830" s="1" t="s">
        <v>537</v>
      </c>
    </row>
    <row r="1831" spans="1:12" x14ac:dyDescent="0.25">
      <c r="A1831" s="1" t="s">
        <v>4934</v>
      </c>
      <c r="B1831" s="1" t="s">
        <v>4935</v>
      </c>
      <c r="C1831" s="1" t="s">
        <v>4936</v>
      </c>
      <c r="D1831" s="1">
        <v>13</v>
      </c>
      <c r="E1831" s="1" t="s">
        <v>548</v>
      </c>
      <c r="F1831" s="1" t="s">
        <v>549</v>
      </c>
      <c r="I1831" s="1">
        <v>13</v>
      </c>
      <c r="J1831" s="1" t="s">
        <v>536</v>
      </c>
      <c r="K1831" s="1" t="s">
        <v>550</v>
      </c>
      <c r="L1831" s="1" t="s">
        <v>537</v>
      </c>
    </row>
    <row r="1832" spans="1:12" x14ac:dyDescent="0.25">
      <c r="A1832" s="1" t="s">
        <v>4934</v>
      </c>
      <c r="B1832" s="1" t="s">
        <v>4935</v>
      </c>
      <c r="C1832" s="1" t="s">
        <v>4936</v>
      </c>
      <c r="D1832" s="1">
        <v>14</v>
      </c>
      <c r="E1832" s="1" t="s">
        <v>551</v>
      </c>
      <c r="F1832" s="1" t="s">
        <v>552</v>
      </c>
      <c r="I1832" s="1">
        <v>14</v>
      </c>
      <c r="J1832" s="1" t="s">
        <v>536</v>
      </c>
      <c r="K1832" s="1" t="s">
        <v>553</v>
      </c>
      <c r="L1832" s="1" t="s">
        <v>537</v>
      </c>
    </row>
    <row r="1833" spans="1:12" x14ac:dyDescent="0.25">
      <c r="A1833" s="1" t="s">
        <v>4934</v>
      </c>
      <c r="B1833" s="1" t="s">
        <v>4935</v>
      </c>
      <c r="C1833" s="1" t="s">
        <v>4936</v>
      </c>
      <c r="D1833" s="1">
        <v>15</v>
      </c>
      <c r="E1833" s="1" t="s">
        <v>554</v>
      </c>
      <c r="F1833" s="1" t="s">
        <v>555</v>
      </c>
      <c r="I1833" s="1">
        <v>15</v>
      </c>
      <c r="J1833" s="1" t="s">
        <v>536</v>
      </c>
      <c r="K1833" s="1" t="s">
        <v>556</v>
      </c>
      <c r="L1833" s="1" t="s">
        <v>537</v>
      </c>
    </row>
    <row r="1834" spans="1:12" x14ac:dyDescent="0.25">
      <c r="A1834" s="1" t="s">
        <v>4934</v>
      </c>
      <c r="B1834" s="1" t="s">
        <v>4935</v>
      </c>
      <c r="C1834" s="1" t="s">
        <v>4936</v>
      </c>
      <c r="D1834" s="1">
        <v>16</v>
      </c>
      <c r="E1834" s="1" t="s">
        <v>557</v>
      </c>
      <c r="F1834" s="1" t="s">
        <v>558</v>
      </c>
      <c r="I1834" s="1">
        <v>16</v>
      </c>
      <c r="J1834" s="1" t="s">
        <v>536</v>
      </c>
      <c r="K1834" s="1" t="s">
        <v>559</v>
      </c>
      <c r="L1834" s="1" t="s">
        <v>537</v>
      </c>
    </row>
    <row r="1835" spans="1:12" x14ac:dyDescent="0.25">
      <c r="A1835" s="1" t="s">
        <v>4934</v>
      </c>
      <c r="B1835" s="1" t="s">
        <v>4935</v>
      </c>
      <c r="C1835" s="1" t="s">
        <v>4936</v>
      </c>
      <c r="D1835" s="1">
        <v>17</v>
      </c>
      <c r="E1835" s="1" t="s">
        <v>560</v>
      </c>
      <c r="F1835" s="1" t="s">
        <v>561</v>
      </c>
      <c r="I1835" s="1">
        <v>17</v>
      </c>
      <c r="J1835" s="1" t="s">
        <v>536</v>
      </c>
      <c r="K1835" s="1" t="s">
        <v>562</v>
      </c>
      <c r="L1835" s="1" t="s">
        <v>537</v>
      </c>
    </row>
    <row r="1836" spans="1:12" x14ac:dyDescent="0.25">
      <c r="A1836" s="1" t="s">
        <v>4934</v>
      </c>
      <c r="B1836" s="1" t="s">
        <v>4935</v>
      </c>
      <c r="C1836" s="1" t="s">
        <v>4936</v>
      </c>
      <c r="D1836" s="1">
        <v>18</v>
      </c>
      <c r="E1836" s="1" t="s">
        <v>563</v>
      </c>
      <c r="F1836" s="1" t="s">
        <v>564</v>
      </c>
      <c r="I1836" s="1">
        <v>18</v>
      </c>
      <c r="J1836" s="1" t="s">
        <v>536</v>
      </c>
      <c r="K1836" s="1" t="s">
        <v>565</v>
      </c>
      <c r="L1836" s="1" t="s">
        <v>537</v>
      </c>
    </row>
    <row r="1837" spans="1:12" x14ac:dyDescent="0.25">
      <c r="A1837" s="1" t="s">
        <v>4934</v>
      </c>
      <c r="B1837" s="1" t="s">
        <v>4935</v>
      </c>
      <c r="C1837" s="1" t="s">
        <v>4936</v>
      </c>
      <c r="D1837" s="1">
        <v>19</v>
      </c>
      <c r="E1837" s="1" t="s">
        <v>566</v>
      </c>
      <c r="F1837" s="1" t="s">
        <v>567</v>
      </c>
      <c r="I1837" s="1">
        <v>19</v>
      </c>
      <c r="J1837" s="1" t="s">
        <v>536</v>
      </c>
      <c r="K1837" s="1" t="s">
        <v>568</v>
      </c>
      <c r="L1837" s="1" t="s">
        <v>537</v>
      </c>
    </row>
    <row r="1838" spans="1:12" x14ac:dyDescent="0.25">
      <c r="A1838" s="1" t="s">
        <v>4934</v>
      </c>
      <c r="B1838" s="1" t="s">
        <v>4935</v>
      </c>
      <c r="C1838" s="1" t="s">
        <v>4936</v>
      </c>
      <c r="D1838" s="1">
        <v>20</v>
      </c>
      <c r="E1838" s="1" t="s">
        <v>569</v>
      </c>
      <c r="F1838" s="1" t="s">
        <v>570</v>
      </c>
      <c r="I1838" s="1">
        <v>20</v>
      </c>
      <c r="J1838" s="1" t="s">
        <v>536</v>
      </c>
      <c r="K1838" s="1" t="s">
        <v>571</v>
      </c>
      <c r="L1838" s="1" t="s">
        <v>537</v>
      </c>
    </row>
    <row r="1839" spans="1:12" x14ac:dyDescent="0.25">
      <c r="A1839" s="1" t="s">
        <v>4934</v>
      </c>
      <c r="B1839" s="1" t="s">
        <v>4935</v>
      </c>
      <c r="C1839" s="1" t="s">
        <v>4936</v>
      </c>
      <c r="D1839" s="1">
        <v>21</v>
      </c>
      <c r="E1839" s="1" t="s">
        <v>572</v>
      </c>
      <c r="F1839" s="1" t="s">
        <v>573</v>
      </c>
      <c r="I1839" s="1">
        <v>21</v>
      </c>
      <c r="J1839" s="1" t="s">
        <v>536</v>
      </c>
      <c r="K1839" s="1" t="s">
        <v>574</v>
      </c>
      <c r="L1839" s="1" t="s">
        <v>537</v>
      </c>
    </row>
    <row r="1840" spans="1:12" x14ac:dyDescent="0.25">
      <c r="A1840" s="1" t="s">
        <v>4934</v>
      </c>
      <c r="B1840" s="1" t="s">
        <v>4935</v>
      </c>
      <c r="C1840" s="1" t="s">
        <v>4936</v>
      </c>
      <c r="D1840" s="1">
        <v>22</v>
      </c>
      <c r="E1840" s="1" t="s">
        <v>575</v>
      </c>
      <c r="F1840" s="1" t="s">
        <v>576</v>
      </c>
      <c r="I1840" s="1">
        <v>22</v>
      </c>
      <c r="J1840" s="1" t="s">
        <v>536</v>
      </c>
      <c r="K1840" s="1" t="s">
        <v>577</v>
      </c>
      <c r="L1840" s="1" t="s">
        <v>537</v>
      </c>
    </row>
    <row r="1841" spans="1:12" x14ac:dyDescent="0.25">
      <c r="A1841" s="1" t="s">
        <v>4934</v>
      </c>
      <c r="B1841" s="1" t="s">
        <v>4935</v>
      </c>
      <c r="C1841" s="1" t="s">
        <v>4936</v>
      </c>
      <c r="D1841" s="1">
        <v>23</v>
      </c>
      <c r="E1841" s="1" t="s">
        <v>578</v>
      </c>
      <c r="I1841" s="1">
        <v>23</v>
      </c>
      <c r="J1841" s="1" t="s">
        <v>536</v>
      </c>
      <c r="K1841" s="1" t="s">
        <v>579</v>
      </c>
      <c r="L1841" s="1" t="s">
        <v>537</v>
      </c>
    </row>
    <row r="1842" spans="1:12" x14ac:dyDescent="0.25">
      <c r="A1842" s="1" t="s">
        <v>4934</v>
      </c>
      <c r="B1842" s="1" t="s">
        <v>4935</v>
      </c>
      <c r="C1842" s="1" t="s">
        <v>4936</v>
      </c>
      <c r="D1842" s="1">
        <v>24</v>
      </c>
      <c r="E1842" s="1" t="s">
        <v>580</v>
      </c>
      <c r="I1842" s="1">
        <v>24</v>
      </c>
      <c r="J1842" s="1" t="s">
        <v>536</v>
      </c>
      <c r="K1842" s="1" t="s">
        <v>581</v>
      </c>
      <c r="L1842" s="1" t="s">
        <v>537</v>
      </c>
    </row>
    <row r="1843" spans="1:12" x14ac:dyDescent="0.25">
      <c r="A1843" s="1" t="s">
        <v>4934</v>
      </c>
      <c r="B1843" s="1" t="s">
        <v>4935</v>
      </c>
      <c r="C1843" s="1" t="s">
        <v>4936</v>
      </c>
      <c r="D1843" s="1">
        <v>25</v>
      </c>
      <c r="E1843" s="1" t="s">
        <v>582</v>
      </c>
      <c r="I1843" s="1">
        <v>25</v>
      </c>
      <c r="J1843" s="1" t="s">
        <v>536</v>
      </c>
      <c r="K1843" s="1" t="s">
        <v>583</v>
      </c>
      <c r="L1843" s="1" t="s">
        <v>537</v>
      </c>
    </row>
    <row r="1844" spans="1:12" x14ac:dyDescent="0.25">
      <c r="A1844" s="1" t="s">
        <v>4934</v>
      </c>
      <c r="B1844" s="1" t="s">
        <v>4935</v>
      </c>
      <c r="C1844" s="1" t="s">
        <v>4936</v>
      </c>
      <c r="D1844" s="1">
        <v>26</v>
      </c>
      <c r="E1844" s="1" t="s">
        <v>584</v>
      </c>
      <c r="I1844" s="1">
        <v>26</v>
      </c>
      <c r="J1844" s="1" t="s">
        <v>536</v>
      </c>
      <c r="K1844" s="1" t="s">
        <v>585</v>
      </c>
      <c r="L1844" s="1" t="s">
        <v>537</v>
      </c>
    </row>
    <row r="1845" spans="1:12" x14ac:dyDescent="0.25">
      <c r="A1845" s="1" t="s">
        <v>4934</v>
      </c>
      <c r="B1845" s="1" t="s">
        <v>4935</v>
      </c>
      <c r="C1845" s="1" t="s">
        <v>4936</v>
      </c>
      <c r="D1845" s="1">
        <v>27</v>
      </c>
      <c r="E1845" s="1" t="s">
        <v>586</v>
      </c>
      <c r="I1845" s="1">
        <v>40</v>
      </c>
      <c r="J1845" s="1" t="s">
        <v>536</v>
      </c>
      <c r="K1845" s="1" t="s">
        <v>587</v>
      </c>
      <c r="L1845" s="1" t="s">
        <v>537</v>
      </c>
    </row>
    <row r="1846" spans="1:12" x14ac:dyDescent="0.25">
      <c r="A1846" s="1" t="s">
        <v>4934</v>
      </c>
      <c r="B1846" s="1" t="s">
        <v>4935</v>
      </c>
      <c r="C1846" s="1" t="s">
        <v>4936</v>
      </c>
      <c r="D1846" s="1">
        <v>28</v>
      </c>
      <c r="E1846" s="1" t="s">
        <v>588</v>
      </c>
      <c r="I1846" s="1">
        <v>41</v>
      </c>
      <c r="J1846" s="1" t="s">
        <v>536</v>
      </c>
      <c r="K1846" s="1" t="s">
        <v>589</v>
      </c>
      <c r="L1846" s="1" t="s">
        <v>537</v>
      </c>
    </row>
    <row r="1847" spans="1:12" x14ac:dyDescent="0.25">
      <c r="A1847" s="1" t="s">
        <v>4937</v>
      </c>
      <c r="B1847" s="1" t="s">
        <v>4938</v>
      </c>
      <c r="C1847" s="1" t="s">
        <v>4939</v>
      </c>
      <c r="D1847" s="1">
        <v>1</v>
      </c>
      <c r="E1847" s="1" t="s">
        <v>464</v>
      </c>
      <c r="F1847" s="1" t="s">
        <v>465</v>
      </c>
      <c r="I1847" s="1">
        <v>1</v>
      </c>
      <c r="K1847" s="1" t="s">
        <v>417</v>
      </c>
    </row>
    <row r="1848" spans="1:12" x14ac:dyDescent="0.25">
      <c r="A1848" s="1" t="s">
        <v>4937</v>
      </c>
      <c r="B1848" s="1" t="s">
        <v>4938</v>
      </c>
      <c r="C1848" s="1" t="s">
        <v>4939</v>
      </c>
      <c r="D1848" s="1">
        <v>2</v>
      </c>
      <c r="E1848" s="1" t="s">
        <v>466</v>
      </c>
      <c r="F1848" s="1" t="s">
        <v>467</v>
      </c>
      <c r="I1848" s="1">
        <v>2</v>
      </c>
      <c r="K1848" s="1" t="s">
        <v>420</v>
      </c>
    </row>
    <row r="1849" spans="1:12" x14ac:dyDescent="0.25">
      <c r="A1849" s="1" t="s">
        <v>4937</v>
      </c>
      <c r="B1849" s="1" t="s">
        <v>4938</v>
      </c>
      <c r="C1849" s="1" t="s">
        <v>4939</v>
      </c>
      <c r="D1849" s="1">
        <v>3</v>
      </c>
      <c r="E1849" s="1" t="s">
        <v>468</v>
      </c>
      <c r="F1849" s="1" t="s">
        <v>469</v>
      </c>
      <c r="I1849" s="1">
        <v>3</v>
      </c>
      <c r="K1849" s="1" t="s">
        <v>423</v>
      </c>
    </row>
    <row r="1850" spans="1:12" x14ac:dyDescent="0.25">
      <c r="A1850" s="1" t="s">
        <v>4937</v>
      </c>
      <c r="B1850" s="1" t="s">
        <v>4938</v>
      </c>
      <c r="C1850" s="1" t="s">
        <v>4939</v>
      </c>
      <c r="D1850" s="1">
        <v>4</v>
      </c>
      <c r="E1850" s="1" t="s">
        <v>470</v>
      </c>
      <c r="F1850" s="1" t="s">
        <v>471</v>
      </c>
      <c r="I1850" s="1">
        <v>4</v>
      </c>
      <c r="K1850" s="1" t="s">
        <v>426</v>
      </c>
    </row>
    <row r="1851" spans="1:12" x14ac:dyDescent="0.25">
      <c r="A1851" s="1" t="s">
        <v>4937</v>
      </c>
      <c r="B1851" s="1" t="s">
        <v>4938</v>
      </c>
      <c r="C1851" s="1" t="s">
        <v>4939</v>
      </c>
      <c r="D1851" s="1">
        <v>5</v>
      </c>
      <c r="E1851" s="1" t="s">
        <v>472</v>
      </c>
      <c r="F1851" s="1" t="s">
        <v>473</v>
      </c>
      <c r="I1851" s="1">
        <v>5</v>
      </c>
      <c r="K1851" s="1" t="s">
        <v>429</v>
      </c>
    </row>
    <row r="1852" spans="1:12" x14ac:dyDescent="0.25">
      <c r="A1852" s="1" t="s">
        <v>4937</v>
      </c>
      <c r="B1852" s="1" t="s">
        <v>4938</v>
      </c>
      <c r="C1852" s="1" t="s">
        <v>4939</v>
      </c>
      <c r="D1852" s="1">
        <v>6</v>
      </c>
      <c r="E1852" s="1" t="s">
        <v>474</v>
      </c>
      <c r="F1852" s="1" t="s">
        <v>475</v>
      </c>
      <c r="I1852" s="1">
        <v>6</v>
      </c>
      <c r="K1852" s="1" t="s">
        <v>431</v>
      </c>
    </row>
    <row r="1853" spans="1:12" x14ac:dyDescent="0.25">
      <c r="A1853" s="1" t="s">
        <v>4937</v>
      </c>
      <c r="B1853" s="1" t="s">
        <v>4938</v>
      </c>
      <c r="C1853" s="1" t="s">
        <v>4939</v>
      </c>
      <c r="D1853" s="1">
        <v>7</v>
      </c>
      <c r="E1853" s="1" t="s">
        <v>476</v>
      </c>
      <c r="F1853" s="1" t="s">
        <v>477</v>
      </c>
      <c r="I1853" s="1">
        <v>7</v>
      </c>
      <c r="K1853" s="1" t="s">
        <v>432</v>
      </c>
    </row>
    <row r="1854" spans="1:12" x14ac:dyDescent="0.25">
      <c r="A1854" s="1" t="s">
        <v>4937</v>
      </c>
      <c r="B1854" s="1" t="s">
        <v>4938</v>
      </c>
      <c r="C1854" s="1" t="s">
        <v>4939</v>
      </c>
      <c r="D1854" s="1">
        <v>8</v>
      </c>
      <c r="E1854" s="1" t="s">
        <v>478</v>
      </c>
      <c r="F1854" s="1" t="s">
        <v>479</v>
      </c>
      <c r="I1854" s="1">
        <v>8</v>
      </c>
      <c r="K1854" s="1" t="s">
        <v>433</v>
      </c>
    </row>
    <row r="1855" spans="1:12" x14ac:dyDescent="0.25">
      <c r="A1855" s="1" t="s">
        <v>4937</v>
      </c>
      <c r="B1855" s="1" t="s">
        <v>4938</v>
      </c>
      <c r="C1855" s="1" t="s">
        <v>4939</v>
      </c>
      <c r="D1855" s="1">
        <v>9</v>
      </c>
      <c r="E1855" s="1" t="s">
        <v>480</v>
      </c>
      <c r="F1855" s="1" t="s">
        <v>481</v>
      </c>
      <c r="I1855" s="1">
        <v>9</v>
      </c>
      <c r="K1855" s="1" t="s">
        <v>434</v>
      </c>
    </row>
    <row r="1856" spans="1:12" x14ac:dyDescent="0.25">
      <c r="A1856" s="1" t="s">
        <v>4937</v>
      </c>
      <c r="B1856" s="1" t="s">
        <v>4938</v>
      </c>
      <c r="C1856" s="1" t="s">
        <v>4939</v>
      </c>
      <c r="D1856" s="1">
        <v>10</v>
      </c>
      <c r="E1856" s="1" t="s">
        <v>482</v>
      </c>
      <c r="F1856" s="1" t="s">
        <v>483</v>
      </c>
      <c r="I1856" s="1">
        <v>10</v>
      </c>
      <c r="K1856" s="1" t="s">
        <v>484</v>
      </c>
    </row>
    <row r="1857" spans="1:11" x14ac:dyDescent="0.25">
      <c r="A1857" s="1" t="s">
        <v>4937</v>
      </c>
      <c r="B1857" s="1" t="s">
        <v>4938</v>
      </c>
      <c r="C1857" s="1" t="s">
        <v>4939</v>
      </c>
      <c r="D1857" s="1">
        <v>11</v>
      </c>
      <c r="E1857" s="1" t="s">
        <v>485</v>
      </c>
      <c r="F1857" s="1" t="s">
        <v>486</v>
      </c>
      <c r="I1857" s="1">
        <v>11</v>
      </c>
      <c r="K1857" s="1" t="s">
        <v>436</v>
      </c>
    </row>
    <row r="1858" spans="1:11" x14ac:dyDescent="0.25">
      <c r="A1858" s="1" t="s">
        <v>4937</v>
      </c>
      <c r="B1858" s="1" t="s">
        <v>4938</v>
      </c>
      <c r="C1858" s="1" t="s">
        <v>4939</v>
      </c>
      <c r="D1858" s="1">
        <v>12</v>
      </c>
      <c r="E1858" s="1" t="s">
        <v>487</v>
      </c>
      <c r="F1858" s="1" t="s">
        <v>488</v>
      </c>
      <c r="I1858" s="1">
        <v>12</v>
      </c>
      <c r="K1858" s="1" t="s">
        <v>437</v>
      </c>
    </row>
    <row r="1859" spans="1:11" x14ac:dyDescent="0.25">
      <c r="A1859" s="1" t="s">
        <v>4937</v>
      </c>
      <c r="B1859" s="1" t="s">
        <v>4938</v>
      </c>
      <c r="C1859" s="1" t="s">
        <v>4939</v>
      </c>
      <c r="D1859" s="1">
        <v>13</v>
      </c>
      <c r="E1859" s="1" t="s">
        <v>489</v>
      </c>
      <c r="F1859" s="1" t="s">
        <v>490</v>
      </c>
      <c r="I1859" s="1">
        <v>13</v>
      </c>
      <c r="K1859" s="1" t="s">
        <v>438</v>
      </c>
    </row>
    <row r="1860" spans="1:11" x14ac:dyDescent="0.25">
      <c r="A1860" s="1" t="s">
        <v>4937</v>
      </c>
      <c r="B1860" s="1" t="s">
        <v>4938</v>
      </c>
      <c r="C1860" s="1" t="s">
        <v>4939</v>
      </c>
      <c r="D1860" s="1">
        <v>14</v>
      </c>
      <c r="E1860" s="1" t="s">
        <v>491</v>
      </c>
      <c r="F1860" s="1" t="s">
        <v>492</v>
      </c>
      <c r="I1860" s="1">
        <v>14</v>
      </c>
      <c r="K1860" s="1" t="s">
        <v>439</v>
      </c>
    </row>
    <row r="1861" spans="1:11" x14ac:dyDescent="0.25">
      <c r="A1861" s="1" t="s">
        <v>4937</v>
      </c>
      <c r="B1861" s="1" t="s">
        <v>4938</v>
      </c>
      <c r="C1861" s="1" t="s">
        <v>4939</v>
      </c>
      <c r="D1861" s="1">
        <v>15</v>
      </c>
      <c r="E1861" s="1" t="s">
        <v>493</v>
      </c>
      <c r="F1861" s="1" t="s">
        <v>494</v>
      </c>
      <c r="I1861" s="1">
        <v>15</v>
      </c>
      <c r="K1861" s="1" t="s">
        <v>443</v>
      </c>
    </row>
    <row r="1862" spans="1:11" x14ac:dyDescent="0.25">
      <c r="A1862" s="1" t="s">
        <v>4937</v>
      </c>
      <c r="B1862" s="1" t="s">
        <v>4938</v>
      </c>
      <c r="C1862" s="1" t="s">
        <v>4939</v>
      </c>
      <c r="D1862" s="1">
        <v>16</v>
      </c>
      <c r="E1862" s="1" t="s">
        <v>495</v>
      </c>
      <c r="F1862" s="1" t="s">
        <v>496</v>
      </c>
      <c r="I1862" s="1">
        <v>16</v>
      </c>
      <c r="K1862" s="1" t="s">
        <v>446</v>
      </c>
    </row>
    <row r="1863" spans="1:11" x14ac:dyDescent="0.25">
      <c r="A1863" s="1" t="s">
        <v>4937</v>
      </c>
      <c r="B1863" s="1" t="s">
        <v>4938</v>
      </c>
      <c r="C1863" s="1" t="s">
        <v>4939</v>
      </c>
      <c r="D1863" s="1">
        <v>17</v>
      </c>
      <c r="E1863" s="1" t="s">
        <v>497</v>
      </c>
      <c r="F1863" s="1" t="s">
        <v>498</v>
      </c>
      <c r="I1863" s="1">
        <v>17</v>
      </c>
      <c r="K1863" s="1" t="s">
        <v>448</v>
      </c>
    </row>
    <row r="1864" spans="1:11" x14ac:dyDescent="0.25">
      <c r="A1864" s="1" t="s">
        <v>4937</v>
      </c>
      <c r="B1864" s="1" t="s">
        <v>4938</v>
      </c>
      <c r="C1864" s="1" t="s">
        <v>4939</v>
      </c>
      <c r="D1864" s="1">
        <v>18</v>
      </c>
      <c r="E1864" s="1" t="s">
        <v>499</v>
      </c>
      <c r="F1864" s="1" t="s">
        <v>500</v>
      </c>
      <c r="I1864" s="1">
        <v>18</v>
      </c>
      <c r="K1864" s="1" t="s">
        <v>449</v>
      </c>
    </row>
    <row r="1865" spans="1:11" x14ac:dyDescent="0.25">
      <c r="A1865" s="1" t="s">
        <v>4937</v>
      </c>
      <c r="B1865" s="1" t="s">
        <v>4938</v>
      </c>
      <c r="C1865" s="1" t="s">
        <v>4939</v>
      </c>
      <c r="D1865" s="1">
        <v>19</v>
      </c>
      <c r="E1865" s="1" t="s">
        <v>501</v>
      </c>
      <c r="F1865" s="1" t="s">
        <v>502</v>
      </c>
      <c r="I1865" s="1">
        <v>19</v>
      </c>
      <c r="K1865" s="1" t="s">
        <v>451</v>
      </c>
    </row>
    <row r="1866" spans="1:11" x14ac:dyDescent="0.25">
      <c r="A1866" s="1" t="s">
        <v>4937</v>
      </c>
      <c r="B1866" s="1" t="s">
        <v>4938</v>
      </c>
      <c r="C1866" s="1" t="s">
        <v>4939</v>
      </c>
      <c r="D1866" s="1">
        <v>20</v>
      </c>
      <c r="E1866" s="1" t="s">
        <v>503</v>
      </c>
      <c r="F1866" s="1" t="s">
        <v>504</v>
      </c>
      <c r="I1866" s="1">
        <v>20</v>
      </c>
      <c r="K1866" s="1" t="s">
        <v>452</v>
      </c>
    </row>
    <row r="1867" spans="1:11" x14ac:dyDescent="0.25">
      <c r="A1867" s="1" t="s">
        <v>4937</v>
      </c>
      <c r="B1867" s="1" t="s">
        <v>4938</v>
      </c>
      <c r="C1867" s="1" t="s">
        <v>4939</v>
      </c>
      <c r="D1867" s="1">
        <v>21</v>
      </c>
      <c r="E1867" s="1" t="s">
        <v>505</v>
      </c>
      <c r="F1867" s="1" t="s">
        <v>506</v>
      </c>
      <c r="I1867" s="1">
        <v>21</v>
      </c>
      <c r="K1867" s="1" t="s">
        <v>453</v>
      </c>
    </row>
    <row r="1868" spans="1:11" x14ac:dyDescent="0.25">
      <c r="A1868" s="1" t="s">
        <v>4937</v>
      </c>
      <c r="B1868" s="1" t="s">
        <v>4938</v>
      </c>
      <c r="C1868" s="1" t="s">
        <v>4939</v>
      </c>
      <c r="D1868" s="1">
        <v>22</v>
      </c>
      <c r="E1868" s="1" t="s">
        <v>507</v>
      </c>
      <c r="F1868" s="1" t="s">
        <v>508</v>
      </c>
      <c r="I1868" s="1">
        <v>22</v>
      </c>
      <c r="K1868" s="1" t="s">
        <v>455</v>
      </c>
    </row>
    <row r="1869" spans="1:11" x14ac:dyDescent="0.25">
      <c r="A1869" s="1" t="s">
        <v>4937</v>
      </c>
      <c r="B1869" s="1" t="s">
        <v>4938</v>
      </c>
      <c r="C1869" s="1" t="s">
        <v>4939</v>
      </c>
      <c r="D1869" s="1">
        <v>23</v>
      </c>
      <c r="E1869" s="1" t="s">
        <v>509</v>
      </c>
      <c r="F1869" s="1" t="s">
        <v>510</v>
      </c>
      <c r="I1869" s="1">
        <v>23</v>
      </c>
      <c r="K1869" s="1" t="s">
        <v>456</v>
      </c>
    </row>
    <row r="1870" spans="1:11" x14ac:dyDescent="0.25">
      <c r="A1870" s="1" t="s">
        <v>4937</v>
      </c>
      <c r="B1870" s="1" t="s">
        <v>4938</v>
      </c>
      <c r="C1870" s="1" t="s">
        <v>4939</v>
      </c>
      <c r="D1870" s="1">
        <v>24</v>
      </c>
      <c r="E1870" s="1" t="s">
        <v>511</v>
      </c>
      <c r="F1870" s="1" t="s">
        <v>512</v>
      </c>
      <c r="I1870" s="1">
        <v>24</v>
      </c>
      <c r="K1870" s="1" t="s">
        <v>458</v>
      </c>
    </row>
    <row r="1871" spans="1:11" x14ac:dyDescent="0.25">
      <c r="A1871" s="1" t="s">
        <v>4937</v>
      </c>
      <c r="B1871" s="1" t="s">
        <v>4938</v>
      </c>
      <c r="C1871" s="1" t="s">
        <v>4939</v>
      </c>
      <c r="D1871" s="1">
        <v>25</v>
      </c>
      <c r="E1871" s="1" t="s">
        <v>513</v>
      </c>
      <c r="F1871" s="1" t="s">
        <v>514</v>
      </c>
      <c r="I1871" s="1">
        <v>25</v>
      </c>
      <c r="K1871" s="1" t="s">
        <v>459</v>
      </c>
    </row>
    <row r="1872" spans="1:11" x14ac:dyDescent="0.25">
      <c r="A1872" s="1" t="s">
        <v>4937</v>
      </c>
      <c r="B1872" s="1" t="s">
        <v>4938</v>
      </c>
      <c r="C1872" s="1" t="s">
        <v>4939</v>
      </c>
      <c r="D1872" s="1">
        <v>26</v>
      </c>
      <c r="E1872" s="1" t="s">
        <v>515</v>
      </c>
      <c r="F1872" s="1" t="s">
        <v>516</v>
      </c>
      <c r="I1872" s="1">
        <v>26</v>
      </c>
      <c r="K1872" s="1" t="s">
        <v>463</v>
      </c>
    </row>
    <row r="1873" spans="1:12" x14ac:dyDescent="0.25">
      <c r="A1873" s="1" t="s">
        <v>4937</v>
      </c>
      <c r="B1873" s="1" t="s">
        <v>4938</v>
      </c>
      <c r="C1873" s="1" t="s">
        <v>4939</v>
      </c>
      <c r="D1873" s="1">
        <v>27</v>
      </c>
      <c r="E1873" s="1" t="s">
        <v>88</v>
      </c>
      <c r="F1873" s="1" t="s">
        <v>89</v>
      </c>
      <c r="I1873" s="1">
        <v>99</v>
      </c>
      <c r="K1873" s="1" t="s">
        <v>90</v>
      </c>
    </row>
    <row r="1874" spans="1:12" x14ac:dyDescent="0.25">
      <c r="A1874" s="1" t="s">
        <v>4940</v>
      </c>
      <c r="B1874" s="1" t="s">
        <v>4941</v>
      </c>
      <c r="C1874" s="1" t="s">
        <v>4942</v>
      </c>
      <c r="D1874" s="1">
        <v>1</v>
      </c>
      <c r="E1874" s="1" t="s">
        <v>414</v>
      </c>
      <c r="F1874" s="1" t="s">
        <v>415</v>
      </c>
      <c r="I1874" s="1">
        <v>1</v>
      </c>
      <c r="K1874" s="1" t="s">
        <v>417</v>
      </c>
      <c r="L1874" s="1" t="s">
        <v>416</v>
      </c>
    </row>
    <row r="1875" spans="1:12" x14ac:dyDescent="0.25">
      <c r="A1875" s="1" t="s">
        <v>4940</v>
      </c>
      <c r="B1875" s="1" t="s">
        <v>4941</v>
      </c>
      <c r="C1875" s="1" t="s">
        <v>4942</v>
      </c>
      <c r="D1875" s="1">
        <v>2</v>
      </c>
      <c r="E1875" s="1" t="s">
        <v>418</v>
      </c>
      <c r="F1875" s="1" t="s">
        <v>419</v>
      </c>
      <c r="I1875" s="1">
        <v>2</v>
      </c>
      <c r="K1875" s="1" t="s">
        <v>420</v>
      </c>
      <c r="L1875" s="1" t="s">
        <v>416</v>
      </c>
    </row>
    <row r="1876" spans="1:12" x14ac:dyDescent="0.25">
      <c r="A1876" s="1" t="s">
        <v>4940</v>
      </c>
      <c r="B1876" s="1" t="s">
        <v>4941</v>
      </c>
      <c r="C1876" s="1" t="s">
        <v>4942</v>
      </c>
      <c r="D1876" s="1">
        <v>3</v>
      </c>
      <c r="E1876" s="1" t="s">
        <v>421</v>
      </c>
      <c r="F1876" s="1" t="s">
        <v>422</v>
      </c>
      <c r="I1876" s="1">
        <v>3</v>
      </c>
      <c r="K1876" s="1" t="s">
        <v>423</v>
      </c>
      <c r="L1876" s="1" t="s">
        <v>416</v>
      </c>
    </row>
    <row r="1877" spans="1:12" x14ac:dyDescent="0.25">
      <c r="A1877" s="1" t="s">
        <v>4940</v>
      </c>
      <c r="B1877" s="1" t="s">
        <v>4941</v>
      </c>
      <c r="C1877" s="1" t="s">
        <v>4942</v>
      </c>
      <c r="D1877" s="1">
        <v>4</v>
      </c>
      <c r="E1877" s="1" t="s">
        <v>424</v>
      </c>
      <c r="F1877" s="1" t="s">
        <v>425</v>
      </c>
      <c r="I1877" s="1">
        <v>4</v>
      </c>
      <c r="K1877" s="1" t="s">
        <v>426</v>
      </c>
      <c r="L1877" s="1" t="s">
        <v>416</v>
      </c>
    </row>
    <row r="1878" spans="1:12" x14ac:dyDescent="0.25">
      <c r="A1878" s="1" t="s">
        <v>4940</v>
      </c>
      <c r="B1878" s="1" t="s">
        <v>4941</v>
      </c>
      <c r="C1878" s="1" t="s">
        <v>4942</v>
      </c>
      <c r="D1878" s="1">
        <v>5</v>
      </c>
      <c r="E1878" s="1" t="s">
        <v>427</v>
      </c>
      <c r="F1878" s="1" t="s">
        <v>428</v>
      </c>
      <c r="I1878" s="1">
        <v>5</v>
      </c>
      <c r="K1878" s="1" t="s">
        <v>429</v>
      </c>
      <c r="L1878" s="1" t="s">
        <v>416</v>
      </c>
    </row>
    <row r="1879" spans="1:12" x14ac:dyDescent="0.25">
      <c r="A1879" s="1" t="s">
        <v>4940</v>
      </c>
      <c r="B1879" s="1" t="s">
        <v>4941</v>
      </c>
      <c r="C1879" s="1" t="s">
        <v>4942</v>
      </c>
      <c r="D1879" s="1">
        <v>6</v>
      </c>
      <c r="E1879" s="1" t="s">
        <v>418</v>
      </c>
      <c r="F1879" s="1" t="s">
        <v>419</v>
      </c>
      <c r="I1879" s="1">
        <v>6</v>
      </c>
      <c r="K1879" s="1" t="s">
        <v>431</v>
      </c>
      <c r="L1879" s="1" t="s">
        <v>430</v>
      </c>
    </row>
    <row r="1880" spans="1:12" x14ac:dyDescent="0.25">
      <c r="A1880" s="1" t="s">
        <v>4940</v>
      </c>
      <c r="B1880" s="1" t="s">
        <v>4941</v>
      </c>
      <c r="C1880" s="1" t="s">
        <v>4942</v>
      </c>
      <c r="D1880" s="1">
        <v>7</v>
      </c>
      <c r="E1880" s="1" t="s">
        <v>421</v>
      </c>
      <c r="F1880" s="1" t="s">
        <v>422</v>
      </c>
      <c r="I1880" s="1">
        <v>7</v>
      </c>
      <c r="K1880" s="1" t="s">
        <v>432</v>
      </c>
      <c r="L1880" s="1" t="s">
        <v>430</v>
      </c>
    </row>
    <row r="1881" spans="1:12" x14ac:dyDescent="0.25">
      <c r="A1881" s="1" t="s">
        <v>4940</v>
      </c>
      <c r="B1881" s="1" t="s">
        <v>4941</v>
      </c>
      <c r="C1881" s="1" t="s">
        <v>4942</v>
      </c>
      <c r="D1881" s="1">
        <v>8</v>
      </c>
      <c r="E1881" s="1" t="s">
        <v>424</v>
      </c>
      <c r="F1881" s="1" t="s">
        <v>425</v>
      </c>
      <c r="I1881" s="1">
        <v>8</v>
      </c>
      <c r="K1881" s="1" t="s">
        <v>433</v>
      </c>
      <c r="L1881" s="1" t="s">
        <v>430</v>
      </c>
    </row>
    <row r="1882" spans="1:12" x14ac:dyDescent="0.25">
      <c r="A1882" s="1" t="s">
        <v>4940</v>
      </c>
      <c r="B1882" s="1" t="s">
        <v>4941</v>
      </c>
      <c r="C1882" s="1" t="s">
        <v>4942</v>
      </c>
      <c r="D1882" s="1">
        <v>9</v>
      </c>
      <c r="E1882" s="1" t="s">
        <v>427</v>
      </c>
      <c r="F1882" s="1" t="s">
        <v>428</v>
      </c>
      <c r="I1882" s="1">
        <v>9</v>
      </c>
      <c r="K1882" s="1" t="s">
        <v>434</v>
      </c>
      <c r="L1882" s="1" t="s">
        <v>430</v>
      </c>
    </row>
    <row r="1883" spans="1:12" x14ac:dyDescent="0.25">
      <c r="A1883" s="1" t="s">
        <v>4940</v>
      </c>
      <c r="B1883" s="1" t="s">
        <v>4941</v>
      </c>
      <c r="C1883" s="1" t="s">
        <v>4942</v>
      </c>
      <c r="D1883" s="1">
        <v>10</v>
      </c>
      <c r="E1883" s="1" t="s">
        <v>418</v>
      </c>
      <c r="F1883" s="1" t="s">
        <v>419</v>
      </c>
      <c r="I1883" s="1">
        <v>10</v>
      </c>
      <c r="K1883" s="1" t="s">
        <v>436</v>
      </c>
      <c r="L1883" s="1" t="s">
        <v>435</v>
      </c>
    </row>
    <row r="1884" spans="1:12" x14ac:dyDescent="0.25">
      <c r="A1884" s="1" t="s">
        <v>4940</v>
      </c>
      <c r="B1884" s="1" t="s">
        <v>4941</v>
      </c>
      <c r="C1884" s="1" t="s">
        <v>4942</v>
      </c>
      <c r="D1884" s="1">
        <v>11</v>
      </c>
      <c r="E1884" s="1" t="s">
        <v>421</v>
      </c>
      <c r="F1884" s="1" t="s">
        <v>422</v>
      </c>
      <c r="I1884" s="1">
        <v>11</v>
      </c>
      <c r="K1884" s="1" t="s">
        <v>437</v>
      </c>
      <c r="L1884" s="1" t="s">
        <v>435</v>
      </c>
    </row>
    <row r="1885" spans="1:12" x14ac:dyDescent="0.25">
      <c r="A1885" s="1" t="s">
        <v>4940</v>
      </c>
      <c r="B1885" s="1" t="s">
        <v>4941</v>
      </c>
      <c r="C1885" s="1" t="s">
        <v>4942</v>
      </c>
      <c r="D1885" s="1">
        <v>12</v>
      </c>
      <c r="E1885" s="1" t="s">
        <v>424</v>
      </c>
      <c r="F1885" s="1" t="s">
        <v>425</v>
      </c>
      <c r="I1885" s="1">
        <v>12</v>
      </c>
      <c r="K1885" s="1" t="s">
        <v>438</v>
      </c>
      <c r="L1885" s="1" t="s">
        <v>435</v>
      </c>
    </row>
    <row r="1886" spans="1:12" x14ac:dyDescent="0.25">
      <c r="A1886" s="1" t="s">
        <v>4940</v>
      </c>
      <c r="B1886" s="1" t="s">
        <v>4941</v>
      </c>
      <c r="C1886" s="1" t="s">
        <v>4942</v>
      </c>
      <c r="D1886" s="1">
        <v>13</v>
      </c>
      <c r="E1886" s="1" t="s">
        <v>427</v>
      </c>
      <c r="F1886" s="1" t="s">
        <v>428</v>
      </c>
      <c r="I1886" s="1">
        <v>13</v>
      </c>
      <c r="K1886" s="1" t="s">
        <v>439</v>
      </c>
      <c r="L1886" s="1" t="s">
        <v>435</v>
      </c>
    </row>
    <row r="1887" spans="1:12" x14ac:dyDescent="0.25">
      <c r="A1887" s="1" t="s">
        <v>4940</v>
      </c>
      <c r="B1887" s="1" t="s">
        <v>4941</v>
      </c>
      <c r="C1887" s="1" t="s">
        <v>4942</v>
      </c>
      <c r="D1887" s="1">
        <v>14</v>
      </c>
      <c r="E1887" s="1" t="s">
        <v>440</v>
      </c>
      <c r="F1887" s="1" t="s">
        <v>441</v>
      </c>
      <c r="I1887" s="1">
        <v>14</v>
      </c>
      <c r="K1887" s="1" t="s">
        <v>443</v>
      </c>
      <c r="L1887" s="1" t="s">
        <v>442</v>
      </c>
    </row>
    <row r="1888" spans="1:12" x14ac:dyDescent="0.25">
      <c r="A1888" s="1" t="s">
        <v>4940</v>
      </c>
      <c r="B1888" s="1" t="s">
        <v>4941</v>
      </c>
      <c r="C1888" s="1" t="s">
        <v>4942</v>
      </c>
      <c r="D1888" s="1">
        <v>15</v>
      </c>
      <c r="E1888" s="1" t="s">
        <v>444</v>
      </c>
      <c r="F1888" s="1" t="s">
        <v>445</v>
      </c>
      <c r="I1888" s="1">
        <v>15</v>
      </c>
      <c r="K1888" s="1" t="s">
        <v>446</v>
      </c>
      <c r="L1888" s="1" t="s">
        <v>442</v>
      </c>
    </row>
    <row r="1889" spans="1:16" x14ac:dyDescent="0.25">
      <c r="A1889" s="1" t="s">
        <v>4940</v>
      </c>
      <c r="B1889" s="1" t="s">
        <v>4941</v>
      </c>
      <c r="C1889" s="1" t="s">
        <v>4942</v>
      </c>
      <c r="D1889" s="1">
        <v>16</v>
      </c>
      <c r="E1889" s="1" t="s">
        <v>424</v>
      </c>
      <c r="F1889" s="1" t="s">
        <v>425</v>
      </c>
      <c r="I1889" s="1">
        <v>16</v>
      </c>
      <c r="K1889" s="1" t="s">
        <v>448</v>
      </c>
      <c r="L1889" s="1" t="s">
        <v>447</v>
      </c>
    </row>
    <row r="1890" spans="1:16" x14ac:dyDescent="0.25">
      <c r="A1890" s="1" t="s">
        <v>4940</v>
      </c>
      <c r="B1890" s="1" t="s">
        <v>4941</v>
      </c>
      <c r="C1890" s="1" t="s">
        <v>4942</v>
      </c>
      <c r="D1890" s="1">
        <v>17</v>
      </c>
      <c r="E1890" s="1" t="s">
        <v>427</v>
      </c>
      <c r="F1890" s="1" t="s">
        <v>428</v>
      </c>
      <c r="I1890" s="1">
        <v>17</v>
      </c>
      <c r="K1890" s="1" t="s">
        <v>449</v>
      </c>
      <c r="L1890" s="1" t="s">
        <v>447</v>
      </c>
    </row>
    <row r="1891" spans="1:16" x14ac:dyDescent="0.25">
      <c r="A1891" s="1" t="s">
        <v>4940</v>
      </c>
      <c r="B1891" s="1" t="s">
        <v>4941</v>
      </c>
      <c r="C1891" s="1" t="s">
        <v>4942</v>
      </c>
      <c r="D1891" s="1">
        <v>18</v>
      </c>
      <c r="E1891" s="1" t="s">
        <v>418</v>
      </c>
      <c r="F1891" s="1" t="s">
        <v>419</v>
      </c>
      <c r="I1891" s="1">
        <v>18</v>
      </c>
      <c r="K1891" s="1" t="s">
        <v>451</v>
      </c>
      <c r="L1891" s="1" t="s">
        <v>450</v>
      </c>
    </row>
    <row r="1892" spans="1:16" x14ac:dyDescent="0.25">
      <c r="A1892" s="1" t="s">
        <v>4940</v>
      </c>
      <c r="B1892" s="1" t="s">
        <v>4941</v>
      </c>
      <c r="C1892" s="1" t="s">
        <v>4942</v>
      </c>
      <c r="D1892" s="1">
        <v>19</v>
      </c>
      <c r="E1892" s="1" t="s">
        <v>421</v>
      </c>
      <c r="F1892" s="1" t="s">
        <v>422</v>
      </c>
      <c r="I1892" s="1">
        <v>19</v>
      </c>
      <c r="K1892" s="1" t="s">
        <v>452</v>
      </c>
      <c r="L1892" s="1" t="s">
        <v>450</v>
      </c>
    </row>
    <row r="1893" spans="1:16" x14ac:dyDescent="0.25">
      <c r="A1893" s="1" t="s">
        <v>4940</v>
      </c>
      <c r="B1893" s="1" t="s">
        <v>4941</v>
      </c>
      <c r="C1893" s="1" t="s">
        <v>4942</v>
      </c>
      <c r="D1893" s="1">
        <v>20</v>
      </c>
      <c r="E1893" s="1" t="s">
        <v>444</v>
      </c>
      <c r="F1893" s="1" t="s">
        <v>445</v>
      </c>
      <c r="I1893" s="1">
        <v>20</v>
      </c>
      <c r="K1893" s="1" t="s">
        <v>453</v>
      </c>
      <c r="L1893" s="1" t="s">
        <v>450</v>
      </c>
    </row>
    <row r="1894" spans="1:16" x14ac:dyDescent="0.25">
      <c r="A1894" s="1" t="s">
        <v>4940</v>
      </c>
      <c r="B1894" s="1" t="s">
        <v>4941</v>
      </c>
      <c r="C1894" s="1" t="s">
        <v>4942</v>
      </c>
      <c r="D1894" s="1">
        <v>21</v>
      </c>
      <c r="E1894" s="1" t="s">
        <v>421</v>
      </c>
      <c r="F1894" s="1" t="s">
        <v>422</v>
      </c>
      <c r="I1894" s="1">
        <v>21</v>
      </c>
      <c r="K1894" s="1" t="s">
        <v>455</v>
      </c>
      <c r="L1894" s="1" t="s">
        <v>454</v>
      </c>
    </row>
    <row r="1895" spans="1:16" x14ac:dyDescent="0.25">
      <c r="A1895" s="1" t="s">
        <v>4940</v>
      </c>
      <c r="B1895" s="1" t="s">
        <v>4941</v>
      </c>
      <c r="C1895" s="1" t="s">
        <v>4942</v>
      </c>
      <c r="D1895" s="1">
        <v>22</v>
      </c>
      <c r="E1895" s="1" t="s">
        <v>444</v>
      </c>
      <c r="F1895" s="1" t="s">
        <v>445</v>
      </c>
      <c r="I1895" s="1">
        <v>22</v>
      </c>
      <c r="K1895" s="1" t="s">
        <v>456</v>
      </c>
      <c r="L1895" s="1" t="s">
        <v>454</v>
      </c>
    </row>
    <row r="1896" spans="1:16" x14ac:dyDescent="0.25">
      <c r="A1896" s="1" t="s">
        <v>4940</v>
      </c>
      <c r="B1896" s="1" t="s">
        <v>4941</v>
      </c>
      <c r="C1896" s="1" t="s">
        <v>4942</v>
      </c>
      <c r="D1896" s="1">
        <v>23</v>
      </c>
      <c r="E1896" s="1" t="s">
        <v>424</v>
      </c>
      <c r="F1896" s="1" t="s">
        <v>425</v>
      </c>
      <c r="I1896" s="1">
        <v>23</v>
      </c>
      <c r="K1896" s="1" t="s">
        <v>458</v>
      </c>
      <c r="L1896" s="1" t="s">
        <v>457</v>
      </c>
    </row>
    <row r="1897" spans="1:16" x14ac:dyDescent="0.25">
      <c r="A1897" s="1" t="s">
        <v>4940</v>
      </c>
      <c r="B1897" s="1" t="s">
        <v>4941</v>
      </c>
      <c r="C1897" s="1" t="s">
        <v>4942</v>
      </c>
      <c r="D1897" s="1">
        <v>24</v>
      </c>
      <c r="E1897" s="1" t="s">
        <v>427</v>
      </c>
      <c r="F1897" s="1" t="s">
        <v>428</v>
      </c>
      <c r="I1897" s="1">
        <v>24</v>
      </c>
      <c r="K1897" s="1" t="s">
        <v>459</v>
      </c>
      <c r="L1897" s="1" t="s">
        <v>457</v>
      </c>
    </row>
    <row r="1898" spans="1:16" x14ac:dyDescent="0.25">
      <c r="A1898" s="1" t="s">
        <v>4940</v>
      </c>
      <c r="B1898" s="1" t="s">
        <v>4941</v>
      </c>
      <c r="C1898" s="1" t="s">
        <v>4942</v>
      </c>
      <c r="D1898" s="1">
        <v>25</v>
      </c>
      <c r="E1898" s="1" t="s">
        <v>460</v>
      </c>
      <c r="F1898" s="1" t="s">
        <v>461</v>
      </c>
      <c r="I1898" s="1">
        <v>25</v>
      </c>
      <c r="K1898" s="1" t="s">
        <v>463</v>
      </c>
      <c r="L1898" s="1" t="s">
        <v>462</v>
      </c>
    </row>
    <row r="1899" spans="1:16" x14ac:dyDescent="0.25">
      <c r="A1899" s="1" t="s">
        <v>4940</v>
      </c>
      <c r="B1899" s="1" t="s">
        <v>4941</v>
      </c>
      <c r="C1899" s="1" t="s">
        <v>4942</v>
      </c>
      <c r="D1899" s="1">
        <v>26</v>
      </c>
      <c r="E1899" s="1" t="s">
        <v>88</v>
      </c>
      <c r="F1899" s="1" t="s">
        <v>89</v>
      </c>
      <c r="I1899" s="1">
        <v>99</v>
      </c>
      <c r="K1899" s="1" t="s">
        <v>90</v>
      </c>
      <c r="L1899" s="1" t="s">
        <v>90</v>
      </c>
    </row>
    <row r="1900" spans="1:16" x14ac:dyDescent="0.25">
      <c r="A1900" s="1" t="s">
        <v>4943</v>
      </c>
      <c r="B1900" s="1" t="s">
        <v>4944</v>
      </c>
      <c r="C1900" s="1" t="s">
        <v>4945</v>
      </c>
      <c r="D1900" s="1">
        <v>1</v>
      </c>
      <c r="E1900" s="1" t="s">
        <v>388</v>
      </c>
      <c r="F1900" s="1" t="s">
        <v>389</v>
      </c>
      <c r="I1900" s="1">
        <v>1</v>
      </c>
      <c r="K1900" s="1">
        <v>1</v>
      </c>
      <c r="M1900" s="1">
        <v>0</v>
      </c>
      <c r="N1900" s="1">
        <v>5</v>
      </c>
      <c r="O1900" s="1">
        <v>0</v>
      </c>
      <c r="P1900" s="1">
        <v>15</v>
      </c>
    </row>
    <row r="1901" spans="1:16" x14ac:dyDescent="0.25">
      <c r="A1901" s="1" t="s">
        <v>4943</v>
      </c>
      <c r="B1901" s="1" t="s">
        <v>4944</v>
      </c>
      <c r="C1901" s="1" t="s">
        <v>4945</v>
      </c>
      <c r="D1901" s="1">
        <v>2</v>
      </c>
      <c r="E1901" s="1" t="s">
        <v>390</v>
      </c>
      <c r="F1901" s="1" t="s">
        <v>391</v>
      </c>
      <c r="I1901" s="1">
        <v>2</v>
      </c>
      <c r="K1901" s="1">
        <v>2</v>
      </c>
      <c r="M1901" s="1">
        <v>0</v>
      </c>
      <c r="N1901" s="1">
        <v>5</v>
      </c>
      <c r="O1901" s="1">
        <v>15</v>
      </c>
      <c r="P1901" s="1">
        <v>50</v>
      </c>
    </row>
    <row r="1902" spans="1:16" x14ac:dyDescent="0.25">
      <c r="A1902" s="1" t="s">
        <v>4943</v>
      </c>
      <c r="B1902" s="1" t="s">
        <v>4944</v>
      </c>
      <c r="C1902" s="1" t="s">
        <v>4945</v>
      </c>
      <c r="D1902" s="1">
        <v>3</v>
      </c>
      <c r="E1902" s="1" t="s">
        <v>392</v>
      </c>
      <c r="F1902" s="1" t="s">
        <v>393</v>
      </c>
      <c r="I1902" s="1">
        <v>3</v>
      </c>
      <c r="K1902" s="1">
        <v>3</v>
      </c>
      <c r="M1902" s="1">
        <v>5</v>
      </c>
      <c r="N1902" s="1">
        <v>10</v>
      </c>
      <c r="O1902" s="1">
        <v>0</v>
      </c>
      <c r="P1902" s="1">
        <v>50</v>
      </c>
    </row>
    <row r="1903" spans="1:16" x14ac:dyDescent="0.25">
      <c r="A1903" s="1" t="s">
        <v>4943</v>
      </c>
      <c r="B1903" s="1" t="s">
        <v>4944</v>
      </c>
      <c r="C1903" s="1" t="s">
        <v>4945</v>
      </c>
      <c r="D1903" s="1">
        <v>4</v>
      </c>
      <c r="E1903" s="1" t="s">
        <v>394</v>
      </c>
      <c r="F1903" s="1" t="s">
        <v>395</v>
      </c>
      <c r="I1903" s="1">
        <v>4</v>
      </c>
      <c r="K1903" s="1">
        <v>4</v>
      </c>
      <c r="M1903" s="1">
        <v>10</v>
      </c>
      <c r="N1903" s="1">
        <v>15</v>
      </c>
      <c r="O1903" s="1">
        <v>0</v>
      </c>
      <c r="P1903" s="1">
        <v>50</v>
      </c>
    </row>
    <row r="1904" spans="1:16" x14ac:dyDescent="0.25">
      <c r="A1904" s="1" t="s">
        <v>4943</v>
      </c>
      <c r="B1904" s="1" t="s">
        <v>4944</v>
      </c>
      <c r="C1904" s="1" t="s">
        <v>4945</v>
      </c>
      <c r="D1904" s="1">
        <v>5</v>
      </c>
      <c r="E1904" s="1" t="s">
        <v>396</v>
      </c>
      <c r="F1904" s="1" t="s">
        <v>397</v>
      </c>
      <c r="I1904" s="1">
        <v>5</v>
      </c>
      <c r="K1904" s="1">
        <v>5</v>
      </c>
      <c r="M1904" s="1">
        <v>15</v>
      </c>
      <c r="N1904" s="1">
        <v>20</v>
      </c>
      <c r="O1904" s="1">
        <v>0</v>
      </c>
      <c r="P1904" s="1">
        <v>50</v>
      </c>
    </row>
    <row r="1905" spans="1:16" x14ac:dyDescent="0.25">
      <c r="A1905" s="1" t="s">
        <v>4943</v>
      </c>
      <c r="B1905" s="1" t="s">
        <v>4944</v>
      </c>
      <c r="C1905" s="1" t="s">
        <v>4945</v>
      </c>
      <c r="D1905" s="1">
        <v>6</v>
      </c>
      <c r="E1905" s="1" t="s">
        <v>398</v>
      </c>
      <c r="F1905" s="1" t="s">
        <v>399</v>
      </c>
      <c r="I1905" s="1">
        <v>6</v>
      </c>
      <c r="K1905" s="1">
        <v>6</v>
      </c>
      <c r="M1905" s="1">
        <v>20</v>
      </c>
      <c r="N1905" s="1">
        <v>30</v>
      </c>
      <c r="O1905" s="1">
        <v>0</v>
      </c>
      <c r="P1905" s="1">
        <v>50</v>
      </c>
    </row>
    <row r="1906" spans="1:16" x14ac:dyDescent="0.25">
      <c r="A1906" s="1" t="s">
        <v>4943</v>
      </c>
      <c r="B1906" s="1" t="s">
        <v>4944</v>
      </c>
      <c r="C1906" s="1" t="s">
        <v>4945</v>
      </c>
      <c r="D1906" s="1">
        <v>7</v>
      </c>
      <c r="E1906" s="1" t="s">
        <v>400</v>
      </c>
      <c r="F1906" s="1" t="s">
        <v>401</v>
      </c>
      <c r="I1906" s="1">
        <v>7</v>
      </c>
      <c r="K1906" s="1">
        <v>7</v>
      </c>
      <c r="M1906" s="1">
        <v>30</v>
      </c>
      <c r="N1906" s="1">
        <v>40</v>
      </c>
      <c r="O1906" s="1">
        <v>0</v>
      </c>
      <c r="P1906" s="1">
        <v>50</v>
      </c>
    </row>
    <row r="1907" spans="1:16" x14ac:dyDescent="0.25">
      <c r="A1907" s="1" t="s">
        <v>4943</v>
      </c>
      <c r="B1907" s="1" t="s">
        <v>4944</v>
      </c>
      <c r="C1907" s="1" t="s">
        <v>4945</v>
      </c>
      <c r="D1907" s="1">
        <v>8</v>
      </c>
      <c r="E1907" s="1" t="s">
        <v>402</v>
      </c>
      <c r="F1907" s="1" t="s">
        <v>403</v>
      </c>
      <c r="I1907" s="1">
        <v>8</v>
      </c>
      <c r="K1907" s="1">
        <v>8</v>
      </c>
      <c r="M1907" s="1">
        <v>40</v>
      </c>
      <c r="N1907" s="1">
        <v>50</v>
      </c>
      <c r="O1907" s="1">
        <v>0</v>
      </c>
      <c r="P1907" s="1">
        <v>50</v>
      </c>
    </row>
    <row r="1908" spans="1:16" x14ac:dyDescent="0.25">
      <c r="A1908" s="1" t="s">
        <v>4943</v>
      </c>
      <c r="B1908" s="1" t="s">
        <v>4944</v>
      </c>
      <c r="C1908" s="1" t="s">
        <v>4945</v>
      </c>
      <c r="D1908" s="1">
        <v>9</v>
      </c>
      <c r="E1908" s="1" t="s">
        <v>404</v>
      </c>
      <c r="F1908" s="1" t="s">
        <v>405</v>
      </c>
      <c r="I1908" s="1">
        <v>9</v>
      </c>
      <c r="K1908" s="1">
        <v>9</v>
      </c>
      <c r="M1908" s="1">
        <v>50</v>
      </c>
      <c r="N1908" s="1">
        <v>100</v>
      </c>
      <c r="O1908" s="1">
        <v>0</v>
      </c>
      <c r="P1908" s="1">
        <v>50</v>
      </c>
    </row>
    <row r="1909" spans="1:16" x14ac:dyDescent="0.25">
      <c r="A1909" s="1" t="s">
        <v>4943</v>
      </c>
      <c r="B1909" s="1" t="s">
        <v>4944</v>
      </c>
      <c r="C1909" s="1" t="s">
        <v>4945</v>
      </c>
      <c r="D1909" s="1">
        <v>10</v>
      </c>
      <c r="E1909" s="1" t="s">
        <v>406</v>
      </c>
      <c r="F1909" s="1" t="s">
        <v>407</v>
      </c>
      <c r="I1909" s="1">
        <v>10</v>
      </c>
      <c r="K1909" s="1">
        <v>10</v>
      </c>
      <c r="M1909" s="1">
        <v>0</v>
      </c>
      <c r="N1909" s="1">
        <v>10</v>
      </c>
      <c r="O1909" s="1">
        <v>50</v>
      </c>
      <c r="P1909" s="1">
        <v>70</v>
      </c>
    </row>
    <row r="1910" spans="1:16" x14ac:dyDescent="0.25">
      <c r="A1910" s="1" t="s">
        <v>4943</v>
      </c>
      <c r="B1910" s="1" t="s">
        <v>4944</v>
      </c>
      <c r="C1910" s="1" t="s">
        <v>4945</v>
      </c>
      <c r="D1910" s="1">
        <v>11</v>
      </c>
      <c r="E1910" s="1" t="s">
        <v>408</v>
      </c>
      <c r="F1910" s="1" t="s">
        <v>409</v>
      </c>
      <c r="I1910" s="1">
        <v>11</v>
      </c>
      <c r="K1910" s="1">
        <v>11</v>
      </c>
      <c r="M1910" s="1">
        <v>0</v>
      </c>
      <c r="N1910" s="1">
        <v>10</v>
      </c>
      <c r="O1910" s="1">
        <v>70</v>
      </c>
      <c r="P1910" s="1">
        <v>100</v>
      </c>
    </row>
    <row r="1911" spans="1:16" x14ac:dyDescent="0.25">
      <c r="A1911" s="1" t="s">
        <v>4943</v>
      </c>
      <c r="B1911" s="1" t="s">
        <v>4944</v>
      </c>
      <c r="C1911" s="1" t="s">
        <v>4945</v>
      </c>
      <c r="D1911" s="1">
        <v>12</v>
      </c>
      <c r="E1911" s="1" t="s">
        <v>410</v>
      </c>
      <c r="F1911" s="1" t="s">
        <v>411</v>
      </c>
      <c r="I1911" s="1">
        <v>12</v>
      </c>
      <c r="K1911" s="1">
        <v>12</v>
      </c>
      <c r="M1911" s="1">
        <v>10</v>
      </c>
      <c r="N1911" s="1">
        <v>30</v>
      </c>
      <c r="O1911" s="1">
        <v>50</v>
      </c>
      <c r="P1911" s="1">
        <v>90</v>
      </c>
    </row>
    <row r="1912" spans="1:16" x14ac:dyDescent="0.25">
      <c r="A1912" s="1" t="s">
        <v>4943</v>
      </c>
      <c r="B1912" s="1" t="s">
        <v>4944</v>
      </c>
      <c r="C1912" s="1" t="s">
        <v>4945</v>
      </c>
      <c r="D1912" s="1">
        <v>13</v>
      </c>
      <c r="E1912" s="1" t="s">
        <v>412</v>
      </c>
      <c r="F1912" s="1" t="s">
        <v>413</v>
      </c>
      <c r="I1912" s="1">
        <v>13</v>
      </c>
      <c r="K1912" s="1">
        <v>13</v>
      </c>
      <c r="M1912" s="1">
        <v>30</v>
      </c>
      <c r="N1912" s="1">
        <v>50</v>
      </c>
      <c r="O1912" s="1">
        <v>50</v>
      </c>
      <c r="P1912" s="1">
        <v>70</v>
      </c>
    </row>
    <row r="1913" spans="1:16" x14ac:dyDescent="0.25">
      <c r="A1913" s="1" t="s">
        <v>4943</v>
      </c>
      <c r="B1913" s="1" t="s">
        <v>4944</v>
      </c>
      <c r="C1913" s="1" t="s">
        <v>4945</v>
      </c>
      <c r="D1913" s="1">
        <v>14</v>
      </c>
      <c r="E1913" s="1" t="s">
        <v>382</v>
      </c>
      <c r="F1913" s="1" t="s">
        <v>383</v>
      </c>
      <c r="I1913" s="1">
        <v>14</v>
      </c>
      <c r="K1913" s="1">
        <v>99</v>
      </c>
      <c r="M1913" s="1">
        <v>0</v>
      </c>
      <c r="N1913" s="1">
        <v>0</v>
      </c>
      <c r="O1913" s="1">
        <v>0</v>
      </c>
      <c r="P1913" s="1">
        <v>0</v>
      </c>
    </row>
    <row r="1914" spans="1:16" x14ac:dyDescent="0.25">
      <c r="A1914" s="1" t="s">
        <v>4943</v>
      </c>
      <c r="B1914" s="1" t="s">
        <v>4944</v>
      </c>
      <c r="C1914" s="1" t="s">
        <v>4945</v>
      </c>
      <c r="D1914" s="1">
        <v>15</v>
      </c>
      <c r="E1914" s="1" t="s">
        <v>88</v>
      </c>
      <c r="F1914" s="1" t="s">
        <v>89</v>
      </c>
      <c r="I1914" s="1">
        <v>99</v>
      </c>
      <c r="K1914" s="1" t="s">
        <v>90</v>
      </c>
      <c r="M1914" s="1">
        <v>0</v>
      </c>
      <c r="N1914" s="1">
        <v>0</v>
      </c>
      <c r="O1914" s="1">
        <v>0</v>
      </c>
      <c r="P1914" s="1">
        <v>0</v>
      </c>
    </row>
    <row r="1915" spans="1:16" x14ac:dyDescent="0.25">
      <c r="A1915" s="1" t="s">
        <v>2822</v>
      </c>
      <c r="B1915" s="1" t="s">
        <v>4946</v>
      </c>
      <c r="C1915" s="1" t="s">
        <v>4947</v>
      </c>
      <c r="D1915" s="1">
        <v>1</v>
      </c>
      <c r="E1915" s="1" t="s">
        <v>362</v>
      </c>
      <c r="F1915" s="1" t="s">
        <v>363</v>
      </c>
      <c r="I1915" s="1">
        <v>1</v>
      </c>
      <c r="K1915" s="1">
        <v>0</v>
      </c>
      <c r="M1915" s="1">
        <v>0</v>
      </c>
      <c r="N1915" s="1">
        <v>5</v>
      </c>
    </row>
    <row r="1916" spans="1:16" x14ac:dyDescent="0.25">
      <c r="A1916" s="1" t="s">
        <v>2822</v>
      </c>
      <c r="B1916" s="1" t="s">
        <v>4946</v>
      </c>
      <c r="C1916" s="1" t="s">
        <v>4947</v>
      </c>
      <c r="D1916" s="1">
        <v>2</v>
      </c>
      <c r="E1916" s="1" t="s">
        <v>364</v>
      </c>
      <c r="F1916" s="1" t="s">
        <v>365</v>
      </c>
      <c r="I1916" s="1">
        <v>2</v>
      </c>
      <c r="K1916" s="1">
        <v>1</v>
      </c>
      <c r="M1916" s="1">
        <v>5</v>
      </c>
      <c r="N1916" s="1">
        <v>10</v>
      </c>
    </row>
    <row r="1917" spans="1:16" x14ac:dyDescent="0.25">
      <c r="A1917" s="1" t="s">
        <v>2822</v>
      </c>
      <c r="B1917" s="1" t="s">
        <v>4946</v>
      </c>
      <c r="C1917" s="1" t="s">
        <v>4947</v>
      </c>
      <c r="D1917" s="1">
        <v>3</v>
      </c>
      <c r="E1917" s="1" t="s">
        <v>366</v>
      </c>
      <c r="F1917" s="1" t="s">
        <v>367</v>
      </c>
      <c r="I1917" s="1">
        <v>3</v>
      </c>
      <c r="K1917" s="1">
        <v>2</v>
      </c>
      <c r="M1917" s="1">
        <v>10</v>
      </c>
      <c r="N1917" s="1">
        <v>20</v>
      </c>
    </row>
    <row r="1918" spans="1:16" x14ac:dyDescent="0.25">
      <c r="A1918" s="1" t="s">
        <v>2822</v>
      </c>
      <c r="B1918" s="1" t="s">
        <v>4946</v>
      </c>
      <c r="C1918" s="1" t="s">
        <v>4947</v>
      </c>
      <c r="D1918" s="1">
        <v>4</v>
      </c>
      <c r="E1918" s="1" t="s">
        <v>368</v>
      </c>
      <c r="F1918" s="1" t="s">
        <v>369</v>
      </c>
      <c r="I1918" s="1">
        <v>4</v>
      </c>
      <c r="K1918" s="1">
        <v>3</v>
      </c>
      <c r="M1918" s="1">
        <v>10</v>
      </c>
      <c r="N1918" s="1">
        <v>20</v>
      </c>
    </row>
    <row r="1919" spans="1:16" x14ac:dyDescent="0.25">
      <c r="A1919" s="1" t="s">
        <v>2822</v>
      </c>
      <c r="B1919" s="1" t="s">
        <v>4946</v>
      </c>
      <c r="C1919" s="1" t="s">
        <v>4947</v>
      </c>
      <c r="D1919" s="1">
        <v>5</v>
      </c>
      <c r="E1919" s="1" t="s">
        <v>370</v>
      </c>
      <c r="F1919" s="1" t="s">
        <v>371</v>
      </c>
      <c r="I1919" s="1">
        <v>5</v>
      </c>
      <c r="K1919" s="1">
        <v>4</v>
      </c>
      <c r="M1919" s="1">
        <v>20</v>
      </c>
      <c r="N1919" s="1">
        <v>30</v>
      </c>
    </row>
    <row r="1920" spans="1:16" x14ac:dyDescent="0.25">
      <c r="A1920" s="1" t="s">
        <v>2822</v>
      </c>
      <c r="B1920" s="1" t="s">
        <v>4946</v>
      </c>
      <c r="C1920" s="1" t="s">
        <v>4947</v>
      </c>
      <c r="D1920" s="1">
        <v>6</v>
      </c>
      <c r="E1920" s="1" t="s">
        <v>372</v>
      </c>
      <c r="F1920" s="1" t="s">
        <v>373</v>
      </c>
      <c r="I1920" s="1">
        <v>6</v>
      </c>
      <c r="K1920" s="1">
        <v>5</v>
      </c>
      <c r="M1920" s="1">
        <v>20</v>
      </c>
      <c r="N1920" s="1">
        <v>30</v>
      </c>
    </row>
    <row r="1921" spans="1:14" x14ac:dyDescent="0.25">
      <c r="A1921" s="1" t="s">
        <v>2822</v>
      </c>
      <c r="B1921" s="1" t="s">
        <v>4946</v>
      </c>
      <c r="C1921" s="1" t="s">
        <v>4947</v>
      </c>
      <c r="D1921" s="1">
        <v>7</v>
      </c>
      <c r="E1921" s="1" t="s">
        <v>374</v>
      </c>
      <c r="F1921" s="1" t="s">
        <v>375</v>
      </c>
      <c r="I1921" s="1">
        <v>7</v>
      </c>
      <c r="K1921" s="1">
        <v>6</v>
      </c>
      <c r="M1921" s="1">
        <v>30</v>
      </c>
      <c r="N1921" s="1">
        <v>50</v>
      </c>
    </row>
    <row r="1922" spans="1:14" x14ac:dyDescent="0.25">
      <c r="A1922" s="1" t="s">
        <v>2822</v>
      </c>
      <c r="B1922" s="1" t="s">
        <v>4946</v>
      </c>
      <c r="C1922" s="1" t="s">
        <v>4947</v>
      </c>
      <c r="D1922" s="1">
        <v>8</v>
      </c>
      <c r="E1922" s="1" t="s">
        <v>376</v>
      </c>
      <c r="F1922" s="1" t="s">
        <v>377</v>
      </c>
      <c r="I1922" s="1">
        <v>8</v>
      </c>
      <c r="K1922" s="1">
        <v>7</v>
      </c>
      <c r="M1922" s="1">
        <v>30</v>
      </c>
      <c r="N1922" s="1">
        <v>50</v>
      </c>
    </row>
    <row r="1923" spans="1:14" x14ac:dyDescent="0.25">
      <c r="A1923" s="1" t="s">
        <v>2822</v>
      </c>
      <c r="B1923" s="1" t="s">
        <v>4946</v>
      </c>
      <c r="C1923" s="1" t="s">
        <v>4947</v>
      </c>
      <c r="D1923" s="1">
        <v>9</v>
      </c>
      <c r="E1923" s="1" t="s">
        <v>378</v>
      </c>
      <c r="F1923" s="1" t="s">
        <v>379</v>
      </c>
      <c r="I1923" s="1">
        <v>9</v>
      </c>
      <c r="K1923" s="1">
        <v>8</v>
      </c>
      <c r="M1923" s="1">
        <v>50</v>
      </c>
      <c r="N1923" s="1">
        <v>100</v>
      </c>
    </row>
    <row r="1924" spans="1:14" x14ac:dyDescent="0.25">
      <c r="A1924" s="1" t="s">
        <v>2822</v>
      </c>
      <c r="B1924" s="1" t="s">
        <v>4946</v>
      </c>
      <c r="C1924" s="1" t="s">
        <v>4947</v>
      </c>
      <c r="D1924" s="1">
        <v>10</v>
      </c>
      <c r="E1924" s="1" t="s">
        <v>380</v>
      </c>
      <c r="F1924" s="1" t="s">
        <v>381</v>
      </c>
      <c r="I1924" s="1">
        <v>10</v>
      </c>
      <c r="K1924" s="1">
        <v>9</v>
      </c>
      <c r="M1924" s="1">
        <v>50</v>
      </c>
      <c r="N1924" s="1">
        <v>100</v>
      </c>
    </row>
    <row r="1925" spans="1:14" x14ac:dyDescent="0.25">
      <c r="A1925" s="1" t="s">
        <v>2822</v>
      </c>
      <c r="B1925" s="1" t="s">
        <v>4946</v>
      </c>
      <c r="C1925" s="1" t="s">
        <v>4947</v>
      </c>
      <c r="D1925" s="1">
        <v>11</v>
      </c>
      <c r="E1925" s="1" t="s">
        <v>382</v>
      </c>
      <c r="F1925" s="1" t="s">
        <v>383</v>
      </c>
      <c r="I1925" s="1">
        <v>11</v>
      </c>
      <c r="K1925" s="1">
        <v>99</v>
      </c>
      <c r="M1925" s="1">
        <v>100</v>
      </c>
      <c r="N1925" s="1">
        <v>100</v>
      </c>
    </row>
    <row r="1926" spans="1:14" x14ac:dyDescent="0.25">
      <c r="A1926" s="1" t="s">
        <v>2822</v>
      </c>
      <c r="B1926" s="1" t="s">
        <v>4946</v>
      </c>
      <c r="C1926" s="1" t="s">
        <v>4947</v>
      </c>
      <c r="D1926" s="1">
        <v>12</v>
      </c>
      <c r="E1926" s="1" t="s">
        <v>88</v>
      </c>
      <c r="F1926" s="1" t="s">
        <v>89</v>
      </c>
      <c r="I1926" s="1">
        <v>99</v>
      </c>
      <c r="K1926" s="1" t="s">
        <v>90</v>
      </c>
      <c r="M1926" s="1">
        <v>0</v>
      </c>
      <c r="N1926" s="1">
        <v>0</v>
      </c>
    </row>
    <row r="1927" spans="1:14" x14ac:dyDescent="0.25">
      <c r="A1927" s="1" t="s">
        <v>4948</v>
      </c>
      <c r="B1927" s="1" t="s">
        <v>4949</v>
      </c>
      <c r="C1927" s="1" t="s">
        <v>4950</v>
      </c>
      <c r="D1927" s="1">
        <v>1</v>
      </c>
      <c r="E1927" s="1" t="s">
        <v>92</v>
      </c>
      <c r="F1927" s="1" t="s">
        <v>93</v>
      </c>
      <c r="I1927" s="1">
        <v>1</v>
      </c>
      <c r="K1927" s="1" t="s">
        <v>94</v>
      </c>
      <c r="L1927" s="1" t="s">
        <v>28</v>
      </c>
    </row>
    <row r="1928" spans="1:14" x14ac:dyDescent="0.25">
      <c r="A1928" s="1" t="s">
        <v>4948</v>
      </c>
      <c r="B1928" s="1" t="s">
        <v>4949</v>
      </c>
      <c r="C1928" s="1" t="s">
        <v>4950</v>
      </c>
      <c r="D1928" s="1">
        <v>2</v>
      </c>
      <c r="E1928" s="1" t="s">
        <v>95</v>
      </c>
      <c r="F1928" s="1" t="s">
        <v>96</v>
      </c>
      <c r="I1928" s="1">
        <v>2</v>
      </c>
      <c r="K1928" s="1" t="s">
        <v>97</v>
      </c>
      <c r="L1928" s="1" t="s">
        <v>28</v>
      </c>
    </row>
    <row r="1929" spans="1:14" x14ac:dyDescent="0.25">
      <c r="A1929" s="1" t="s">
        <v>4948</v>
      </c>
      <c r="B1929" s="1" t="s">
        <v>4949</v>
      </c>
      <c r="C1929" s="1" t="s">
        <v>4950</v>
      </c>
      <c r="D1929" s="1">
        <v>3</v>
      </c>
      <c r="E1929" s="1" t="s">
        <v>98</v>
      </c>
      <c r="F1929" s="1" t="s">
        <v>99</v>
      </c>
      <c r="I1929" s="1">
        <v>3</v>
      </c>
      <c r="K1929" s="1" t="s">
        <v>100</v>
      </c>
      <c r="L1929" s="1" t="s">
        <v>28</v>
      </c>
    </row>
    <row r="1930" spans="1:14" x14ac:dyDescent="0.25">
      <c r="A1930" s="1" t="s">
        <v>4948</v>
      </c>
      <c r="B1930" s="1" t="s">
        <v>4949</v>
      </c>
      <c r="C1930" s="1" t="s">
        <v>4950</v>
      </c>
      <c r="D1930" s="1">
        <v>4</v>
      </c>
      <c r="E1930" s="1" t="s">
        <v>101</v>
      </c>
      <c r="F1930" s="1" t="s">
        <v>102</v>
      </c>
      <c r="I1930" s="1">
        <v>4</v>
      </c>
      <c r="K1930" s="1" t="s">
        <v>103</v>
      </c>
      <c r="L1930" s="1" t="s">
        <v>28</v>
      </c>
    </row>
    <row r="1931" spans="1:14" x14ac:dyDescent="0.25">
      <c r="A1931" s="1" t="s">
        <v>4948</v>
      </c>
      <c r="B1931" s="1" t="s">
        <v>4949</v>
      </c>
      <c r="C1931" s="1" t="s">
        <v>4950</v>
      </c>
      <c r="D1931" s="1">
        <v>5</v>
      </c>
      <c r="E1931" s="1" t="s">
        <v>104</v>
      </c>
      <c r="F1931" s="1" t="s">
        <v>105</v>
      </c>
      <c r="I1931" s="1">
        <v>5</v>
      </c>
      <c r="K1931" s="1" t="s">
        <v>106</v>
      </c>
      <c r="L1931" s="1" t="s">
        <v>28</v>
      </c>
    </row>
    <row r="1932" spans="1:14" x14ac:dyDescent="0.25">
      <c r="A1932" s="1" t="s">
        <v>4948</v>
      </c>
      <c r="B1932" s="1" t="s">
        <v>4949</v>
      </c>
      <c r="C1932" s="1" t="s">
        <v>4950</v>
      </c>
      <c r="D1932" s="1">
        <v>6</v>
      </c>
      <c r="E1932" s="1" t="s">
        <v>107</v>
      </c>
      <c r="F1932" s="1" t="s">
        <v>108</v>
      </c>
      <c r="I1932" s="1">
        <v>6</v>
      </c>
      <c r="K1932" s="1" t="s">
        <v>109</v>
      </c>
      <c r="L1932" s="1" t="s">
        <v>28</v>
      </c>
    </row>
    <row r="1933" spans="1:14" x14ac:dyDescent="0.25">
      <c r="A1933" s="1" t="s">
        <v>4948</v>
      </c>
      <c r="B1933" s="1" t="s">
        <v>4949</v>
      </c>
      <c r="C1933" s="1" t="s">
        <v>4950</v>
      </c>
      <c r="D1933" s="1">
        <v>7</v>
      </c>
      <c r="E1933" s="1" t="s">
        <v>110</v>
      </c>
      <c r="F1933" s="1" t="s">
        <v>111</v>
      </c>
      <c r="I1933" s="1">
        <v>7</v>
      </c>
      <c r="K1933" s="1" t="s">
        <v>112</v>
      </c>
      <c r="L1933" s="1" t="s">
        <v>19</v>
      </c>
    </row>
    <row r="1934" spans="1:14" x14ac:dyDescent="0.25">
      <c r="A1934" s="1" t="s">
        <v>4948</v>
      </c>
      <c r="B1934" s="1" t="s">
        <v>4949</v>
      </c>
      <c r="C1934" s="1" t="s">
        <v>4950</v>
      </c>
      <c r="D1934" s="1">
        <v>8</v>
      </c>
      <c r="E1934" s="1" t="s">
        <v>113</v>
      </c>
      <c r="F1934" s="1" t="s">
        <v>114</v>
      </c>
      <c r="I1934" s="1">
        <v>8</v>
      </c>
      <c r="K1934" s="1" t="s">
        <v>115</v>
      </c>
      <c r="L1934" s="1" t="s">
        <v>19</v>
      </c>
    </row>
    <row r="1935" spans="1:14" x14ac:dyDescent="0.25">
      <c r="A1935" s="1" t="s">
        <v>4948</v>
      </c>
      <c r="B1935" s="1" t="s">
        <v>4949</v>
      </c>
      <c r="C1935" s="1" t="s">
        <v>4950</v>
      </c>
      <c r="D1935" s="1">
        <v>9</v>
      </c>
      <c r="E1935" s="1" t="s">
        <v>116</v>
      </c>
      <c r="F1935" s="1" t="s">
        <v>117</v>
      </c>
      <c r="I1935" s="1">
        <v>9</v>
      </c>
      <c r="K1935" s="1" t="s">
        <v>118</v>
      </c>
      <c r="L1935" s="1" t="s">
        <v>19</v>
      </c>
    </row>
    <row r="1936" spans="1:14" x14ac:dyDescent="0.25">
      <c r="A1936" s="1" t="s">
        <v>4948</v>
      </c>
      <c r="B1936" s="1" t="s">
        <v>4949</v>
      </c>
      <c r="C1936" s="1" t="s">
        <v>4950</v>
      </c>
      <c r="D1936" s="1">
        <v>10</v>
      </c>
      <c r="E1936" s="1" t="s">
        <v>119</v>
      </c>
      <c r="F1936" s="1" t="s">
        <v>120</v>
      </c>
      <c r="I1936" s="1">
        <v>10</v>
      </c>
      <c r="K1936" s="1" t="s">
        <v>121</v>
      </c>
      <c r="L1936" s="1" t="s">
        <v>19</v>
      </c>
    </row>
    <row r="1937" spans="1:12" x14ac:dyDescent="0.25">
      <c r="A1937" s="1" t="s">
        <v>4948</v>
      </c>
      <c r="B1937" s="1" t="s">
        <v>4949</v>
      </c>
      <c r="C1937" s="1" t="s">
        <v>4950</v>
      </c>
      <c r="D1937" s="1">
        <v>11</v>
      </c>
      <c r="E1937" s="1" t="s">
        <v>122</v>
      </c>
      <c r="F1937" s="1" t="s">
        <v>123</v>
      </c>
      <c r="I1937" s="1">
        <v>11</v>
      </c>
      <c r="K1937" s="1" t="s">
        <v>124</v>
      </c>
      <c r="L1937" s="1" t="s">
        <v>19</v>
      </c>
    </row>
    <row r="1938" spans="1:12" x14ac:dyDescent="0.25">
      <c r="A1938" s="1" t="s">
        <v>4948</v>
      </c>
      <c r="B1938" s="1" t="s">
        <v>4949</v>
      </c>
      <c r="C1938" s="1" t="s">
        <v>4950</v>
      </c>
      <c r="D1938" s="1">
        <v>12</v>
      </c>
      <c r="E1938" s="1" t="s">
        <v>125</v>
      </c>
      <c r="F1938" s="1" t="s">
        <v>126</v>
      </c>
      <c r="I1938" s="1">
        <v>12</v>
      </c>
      <c r="K1938" s="1" t="s">
        <v>127</v>
      </c>
      <c r="L1938" s="1" t="s">
        <v>19</v>
      </c>
    </row>
    <row r="1939" spans="1:12" x14ac:dyDescent="0.25">
      <c r="A1939" s="1" t="s">
        <v>4948</v>
      </c>
      <c r="B1939" s="1" t="s">
        <v>4949</v>
      </c>
      <c r="C1939" s="1" t="s">
        <v>4950</v>
      </c>
      <c r="D1939" s="1">
        <v>13</v>
      </c>
      <c r="E1939" s="1" t="s">
        <v>128</v>
      </c>
      <c r="F1939" s="1" t="s">
        <v>129</v>
      </c>
      <c r="I1939" s="1">
        <v>13</v>
      </c>
      <c r="K1939" s="1" t="s">
        <v>130</v>
      </c>
      <c r="L1939" s="1" t="s">
        <v>13</v>
      </c>
    </row>
    <row r="1940" spans="1:12" x14ac:dyDescent="0.25">
      <c r="A1940" s="1" t="s">
        <v>4948</v>
      </c>
      <c r="B1940" s="1" t="s">
        <v>4949</v>
      </c>
      <c r="C1940" s="1" t="s">
        <v>4950</v>
      </c>
      <c r="D1940" s="1">
        <v>14</v>
      </c>
      <c r="E1940" s="1" t="s">
        <v>131</v>
      </c>
      <c r="F1940" s="1" t="s">
        <v>132</v>
      </c>
      <c r="I1940" s="1">
        <v>14</v>
      </c>
      <c r="K1940" s="1" t="s">
        <v>133</v>
      </c>
      <c r="L1940" s="1" t="s">
        <v>13</v>
      </c>
    </row>
    <row r="1941" spans="1:12" x14ac:dyDescent="0.25">
      <c r="A1941" s="1" t="s">
        <v>4948</v>
      </c>
      <c r="B1941" s="1" t="s">
        <v>4949</v>
      </c>
      <c r="C1941" s="1" t="s">
        <v>4950</v>
      </c>
      <c r="D1941" s="1">
        <v>15</v>
      </c>
      <c r="E1941" s="1" t="s">
        <v>134</v>
      </c>
      <c r="F1941" s="1" t="s">
        <v>135</v>
      </c>
      <c r="I1941" s="1">
        <v>15</v>
      </c>
      <c r="K1941" s="1" t="s">
        <v>136</v>
      </c>
      <c r="L1941" s="1" t="s">
        <v>13</v>
      </c>
    </row>
    <row r="1942" spans="1:12" x14ac:dyDescent="0.25">
      <c r="A1942" s="1" t="s">
        <v>4948</v>
      </c>
      <c r="B1942" s="1" t="s">
        <v>4949</v>
      </c>
      <c r="C1942" s="1" t="s">
        <v>4950</v>
      </c>
      <c r="D1942" s="1">
        <v>16</v>
      </c>
      <c r="E1942" s="1" t="s">
        <v>137</v>
      </c>
      <c r="F1942" s="1" t="s">
        <v>138</v>
      </c>
      <c r="I1942" s="1">
        <v>16</v>
      </c>
      <c r="K1942" s="1" t="s">
        <v>139</v>
      </c>
      <c r="L1942" s="1" t="s">
        <v>13</v>
      </c>
    </row>
    <row r="1943" spans="1:12" x14ac:dyDescent="0.25">
      <c r="A1943" s="1" t="s">
        <v>4948</v>
      </c>
      <c r="B1943" s="1" t="s">
        <v>4949</v>
      </c>
      <c r="C1943" s="1" t="s">
        <v>4950</v>
      </c>
      <c r="D1943" s="1">
        <v>17</v>
      </c>
      <c r="E1943" s="1" t="s">
        <v>140</v>
      </c>
      <c r="F1943" s="1" t="s">
        <v>141</v>
      </c>
      <c r="I1943" s="1">
        <v>17</v>
      </c>
      <c r="K1943" s="1" t="s">
        <v>142</v>
      </c>
      <c r="L1943" s="1" t="s">
        <v>13</v>
      </c>
    </row>
    <row r="1944" spans="1:12" x14ac:dyDescent="0.25">
      <c r="A1944" s="1" t="s">
        <v>4948</v>
      </c>
      <c r="B1944" s="1" t="s">
        <v>4949</v>
      </c>
      <c r="C1944" s="1" t="s">
        <v>4950</v>
      </c>
      <c r="D1944" s="1">
        <v>18</v>
      </c>
      <c r="E1944" s="1" t="s">
        <v>143</v>
      </c>
      <c r="F1944" s="1" t="s">
        <v>144</v>
      </c>
      <c r="I1944" s="1">
        <v>18</v>
      </c>
      <c r="K1944" s="1" t="s">
        <v>145</v>
      </c>
      <c r="L1944" s="1" t="s">
        <v>13</v>
      </c>
    </row>
    <row r="1945" spans="1:12" x14ac:dyDescent="0.25">
      <c r="A1945" s="1" t="s">
        <v>4948</v>
      </c>
      <c r="B1945" s="1" t="s">
        <v>4949</v>
      </c>
      <c r="C1945" s="1" t="s">
        <v>4950</v>
      </c>
      <c r="D1945" s="1">
        <v>19</v>
      </c>
      <c r="E1945" s="1" t="s">
        <v>146</v>
      </c>
      <c r="F1945" s="1" t="s">
        <v>147</v>
      </c>
      <c r="I1945" s="1">
        <v>19</v>
      </c>
      <c r="K1945" s="1" t="s">
        <v>148</v>
      </c>
      <c r="L1945" s="1" t="s">
        <v>13</v>
      </c>
    </row>
    <row r="1946" spans="1:12" x14ac:dyDescent="0.25">
      <c r="A1946" s="1" t="s">
        <v>4948</v>
      </c>
      <c r="B1946" s="1" t="s">
        <v>4949</v>
      </c>
      <c r="C1946" s="1" t="s">
        <v>4950</v>
      </c>
      <c r="D1946" s="1">
        <v>20</v>
      </c>
      <c r="E1946" s="1" t="s">
        <v>149</v>
      </c>
      <c r="F1946" s="1" t="s">
        <v>150</v>
      </c>
      <c r="I1946" s="1">
        <v>20</v>
      </c>
      <c r="K1946" s="1" t="s">
        <v>151</v>
      </c>
      <c r="L1946" s="1" t="s">
        <v>13</v>
      </c>
    </row>
    <row r="1947" spans="1:12" x14ac:dyDescent="0.25">
      <c r="A1947" s="1" t="s">
        <v>4948</v>
      </c>
      <c r="B1947" s="1" t="s">
        <v>4949</v>
      </c>
      <c r="C1947" s="1" t="s">
        <v>4950</v>
      </c>
      <c r="D1947" s="1">
        <v>21</v>
      </c>
      <c r="E1947" s="1" t="s">
        <v>152</v>
      </c>
      <c r="I1947" s="1">
        <v>21</v>
      </c>
      <c r="K1947" s="1" t="s">
        <v>153</v>
      </c>
      <c r="L1947" s="1" t="s">
        <v>13</v>
      </c>
    </row>
    <row r="1948" spans="1:12" x14ac:dyDescent="0.25">
      <c r="A1948" s="1" t="s">
        <v>4948</v>
      </c>
      <c r="B1948" s="1" t="s">
        <v>4949</v>
      </c>
      <c r="C1948" s="1" t="s">
        <v>4950</v>
      </c>
      <c r="D1948" s="1">
        <v>22</v>
      </c>
      <c r="E1948" s="1" t="s">
        <v>154</v>
      </c>
      <c r="F1948" s="1" t="s">
        <v>155</v>
      </c>
      <c r="I1948" s="1">
        <v>22</v>
      </c>
      <c r="K1948" s="1" t="s">
        <v>156</v>
      </c>
      <c r="L1948" s="1" t="s">
        <v>13</v>
      </c>
    </row>
    <row r="1949" spans="1:12" x14ac:dyDescent="0.25">
      <c r="A1949" s="1" t="s">
        <v>4948</v>
      </c>
      <c r="B1949" s="1" t="s">
        <v>4949</v>
      </c>
      <c r="C1949" s="1" t="s">
        <v>4950</v>
      </c>
      <c r="D1949" s="1">
        <v>23</v>
      </c>
      <c r="E1949" s="1" t="s">
        <v>157</v>
      </c>
      <c r="F1949" s="1" t="s">
        <v>158</v>
      </c>
      <c r="I1949" s="1">
        <v>23</v>
      </c>
      <c r="K1949" s="1" t="s">
        <v>159</v>
      </c>
      <c r="L1949" s="1" t="s">
        <v>37</v>
      </c>
    </row>
    <row r="1950" spans="1:12" x14ac:dyDescent="0.25">
      <c r="A1950" s="1" t="s">
        <v>4948</v>
      </c>
      <c r="B1950" s="1" t="s">
        <v>4949</v>
      </c>
      <c r="C1950" s="1" t="s">
        <v>4950</v>
      </c>
      <c r="D1950" s="1">
        <v>24</v>
      </c>
      <c r="E1950" s="1" t="s">
        <v>160</v>
      </c>
      <c r="F1950" s="1" t="s">
        <v>161</v>
      </c>
      <c r="I1950" s="1">
        <v>24</v>
      </c>
      <c r="K1950" s="1" t="s">
        <v>162</v>
      </c>
      <c r="L1950" s="1" t="s">
        <v>37</v>
      </c>
    </row>
    <row r="1951" spans="1:12" x14ac:dyDescent="0.25">
      <c r="A1951" s="1" t="s">
        <v>4948</v>
      </c>
      <c r="B1951" s="1" t="s">
        <v>4949</v>
      </c>
      <c r="C1951" s="1" t="s">
        <v>4950</v>
      </c>
      <c r="D1951" s="1">
        <v>25</v>
      </c>
      <c r="E1951" s="1" t="s">
        <v>163</v>
      </c>
      <c r="F1951" s="1" t="s">
        <v>164</v>
      </c>
      <c r="I1951" s="1">
        <v>25</v>
      </c>
      <c r="K1951" s="1" t="s">
        <v>165</v>
      </c>
      <c r="L1951" s="1" t="s">
        <v>37</v>
      </c>
    </row>
    <row r="1952" spans="1:12" x14ac:dyDescent="0.25">
      <c r="A1952" s="1" t="s">
        <v>4948</v>
      </c>
      <c r="B1952" s="1" t="s">
        <v>4949</v>
      </c>
      <c r="C1952" s="1" t="s">
        <v>4950</v>
      </c>
      <c r="D1952" s="1">
        <v>26</v>
      </c>
      <c r="E1952" s="1" t="s">
        <v>166</v>
      </c>
      <c r="F1952" s="1" t="s">
        <v>167</v>
      </c>
      <c r="I1952" s="1">
        <v>26</v>
      </c>
      <c r="K1952" s="1" t="s">
        <v>168</v>
      </c>
      <c r="L1952" s="1" t="s">
        <v>37</v>
      </c>
    </row>
    <row r="1953" spans="1:12" x14ac:dyDescent="0.25">
      <c r="A1953" s="1" t="s">
        <v>4948</v>
      </c>
      <c r="B1953" s="1" t="s">
        <v>4949</v>
      </c>
      <c r="C1953" s="1" t="s">
        <v>4950</v>
      </c>
      <c r="D1953" s="1">
        <v>27</v>
      </c>
      <c r="E1953" s="1" t="s">
        <v>169</v>
      </c>
      <c r="F1953" s="1" t="s">
        <v>170</v>
      </c>
      <c r="I1953" s="1">
        <v>27</v>
      </c>
      <c r="K1953" s="1" t="s">
        <v>171</v>
      </c>
      <c r="L1953" s="1" t="s">
        <v>37</v>
      </c>
    </row>
    <row r="1954" spans="1:12" x14ac:dyDescent="0.25">
      <c r="A1954" s="1" t="s">
        <v>4948</v>
      </c>
      <c r="B1954" s="1" t="s">
        <v>4949</v>
      </c>
      <c r="C1954" s="1" t="s">
        <v>4950</v>
      </c>
      <c r="D1954" s="1">
        <v>28</v>
      </c>
      <c r="E1954" s="1" t="s">
        <v>172</v>
      </c>
      <c r="F1954" s="1" t="s">
        <v>173</v>
      </c>
      <c r="I1954" s="1">
        <v>28</v>
      </c>
      <c r="K1954" s="1" t="s">
        <v>174</v>
      </c>
      <c r="L1954" s="1" t="s">
        <v>37</v>
      </c>
    </row>
    <row r="1955" spans="1:12" x14ac:dyDescent="0.25">
      <c r="A1955" s="1" t="s">
        <v>4948</v>
      </c>
      <c r="B1955" s="1" t="s">
        <v>4949</v>
      </c>
      <c r="C1955" s="1" t="s">
        <v>4950</v>
      </c>
      <c r="D1955" s="1">
        <v>29</v>
      </c>
      <c r="E1955" s="1" t="s">
        <v>175</v>
      </c>
      <c r="F1955" s="1" t="s">
        <v>176</v>
      </c>
      <c r="I1955" s="1">
        <v>29</v>
      </c>
      <c r="K1955" s="1" t="s">
        <v>177</v>
      </c>
      <c r="L1955" s="1" t="s">
        <v>64</v>
      </c>
    </row>
    <row r="1956" spans="1:12" x14ac:dyDescent="0.25">
      <c r="A1956" s="1" t="s">
        <v>4948</v>
      </c>
      <c r="B1956" s="1" t="s">
        <v>4949</v>
      </c>
      <c r="C1956" s="1" t="s">
        <v>4950</v>
      </c>
      <c r="D1956" s="1">
        <v>30</v>
      </c>
      <c r="E1956" s="1" t="s">
        <v>178</v>
      </c>
      <c r="F1956" s="1" t="s">
        <v>179</v>
      </c>
      <c r="I1956" s="1">
        <v>30</v>
      </c>
      <c r="K1956" s="1" t="s">
        <v>180</v>
      </c>
      <c r="L1956" s="1" t="s">
        <v>64</v>
      </c>
    </row>
    <row r="1957" spans="1:12" x14ac:dyDescent="0.25">
      <c r="A1957" s="1" t="s">
        <v>4948</v>
      </c>
      <c r="B1957" s="1" t="s">
        <v>4949</v>
      </c>
      <c r="C1957" s="1" t="s">
        <v>4950</v>
      </c>
      <c r="D1957" s="1">
        <v>31</v>
      </c>
      <c r="E1957" s="1" t="s">
        <v>181</v>
      </c>
      <c r="F1957" s="1" t="s">
        <v>182</v>
      </c>
      <c r="I1957" s="1">
        <v>31</v>
      </c>
      <c r="K1957" s="1" t="s">
        <v>183</v>
      </c>
      <c r="L1957" s="1" t="s">
        <v>64</v>
      </c>
    </row>
    <row r="1958" spans="1:12" x14ac:dyDescent="0.25">
      <c r="A1958" s="1" t="s">
        <v>4948</v>
      </c>
      <c r="B1958" s="1" t="s">
        <v>4949</v>
      </c>
      <c r="C1958" s="1" t="s">
        <v>4950</v>
      </c>
      <c r="D1958" s="1">
        <v>32</v>
      </c>
      <c r="E1958" s="1" t="s">
        <v>184</v>
      </c>
      <c r="F1958" s="1" t="s">
        <v>185</v>
      </c>
      <c r="I1958" s="1">
        <v>32</v>
      </c>
      <c r="K1958" s="1" t="s">
        <v>186</v>
      </c>
      <c r="L1958" s="1" t="s">
        <v>64</v>
      </c>
    </row>
    <row r="1959" spans="1:12" x14ac:dyDescent="0.25">
      <c r="A1959" s="1" t="s">
        <v>4948</v>
      </c>
      <c r="B1959" s="1" t="s">
        <v>4949</v>
      </c>
      <c r="C1959" s="1" t="s">
        <v>4950</v>
      </c>
      <c r="D1959" s="1">
        <v>33</v>
      </c>
      <c r="E1959" s="1" t="s">
        <v>187</v>
      </c>
      <c r="F1959" s="1" t="s">
        <v>188</v>
      </c>
      <c r="I1959" s="1">
        <v>33</v>
      </c>
      <c r="K1959" s="1" t="s">
        <v>189</v>
      </c>
      <c r="L1959" s="1" t="s">
        <v>64</v>
      </c>
    </row>
    <row r="1960" spans="1:12" x14ac:dyDescent="0.25">
      <c r="A1960" s="1" t="s">
        <v>4948</v>
      </c>
      <c r="B1960" s="1" t="s">
        <v>4949</v>
      </c>
      <c r="C1960" s="1" t="s">
        <v>4950</v>
      </c>
      <c r="D1960" s="1">
        <v>34</v>
      </c>
      <c r="E1960" s="1" t="s">
        <v>190</v>
      </c>
      <c r="F1960" s="1" t="s">
        <v>191</v>
      </c>
      <c r="I1960" s="1">
        <v>34</v>
      </c>
      <c r="K1960" s="1" t="s">
        <v>192</v>
      </c>
      <c r="L1960" s="1" t="s">
        <v>64</v>
      </c>
    </row>
    <row r="1961" spans="1:12" x14ac:dyDescent="0.25">
      <c r="A1961" s="1" t="s">
        <v>4948</v>
      </c>
      <c r="B1961" s="1" t="s">
        <v>4949</v>
      </c>
      <c r="C1961" s="1" t="s">
        <v>4950</v>
      </c>
      <c r="D1961" s="1">
        <v>35</v>
      </c>
      <c r="E1961" s="1" t="s">
        <v>193</v>
      </c>
      <c r="F1961" s="1" t="s">
        <v>194</v>
      </c>
      <c r="I1961" s="1">
        <v>35</v>
      </c>
      <c r="K1961" s="1" t="s">
        <v>195</v>
      </c>
      <c r="L1961" s="1" t="s">
        <v>43</v>
      </c>
    </row>
    <row r="1962" spans="1:12" x14ac:dyDescent="0.25">
      <c r="A1962" s="1" t="s">
        <v>4948</v>
      </c>
      <c r="B1962" s="1" t="s">
        <v>4949</v>
      </c>
      <c r="C1962" s="1" t="s">
        <v>4950</v>
      </c>
      <c r="D1962" s="1">
        <v>36</v>
      </c>
      <c r="E1962" s="1" t="s">
        <v>196</v>
      </c>
      <c r="F1962" s="1" t="s">
        <v>197</v>
      </c>
      <c r="I1962" s="1">
        <v>36</v>
      </c>
      <c r="K1962" s="1" t="s">
        <v>198</v>
      </c>
      <c r="L1962" s="1" t="s">
        <v>43</v>
      </c>
    </row>
    <row r="1963" spans="1:12" x14ac:dyDescent="0.25">
      <c r="A1963" s="1" t="s">
        <v>4948</v>
      </c>
      <c r="B1963" s="1" t="s">
        <v>4949</v>
      </c>
      <c r="C1963" s="1" t="s">
        <v>4950</v>
      </c>
      <c r="D1963" s="1">
        <v>37</v>
      </c>
      <c r="E1963" s="1" t="s">
        <v>199</v>
      </c>
      <c r="F1963" s="1" t="s">
        <v>200</v>
      </c>
      <c r="I1963" s="1">
        <v>37</v>
      </c>
      <c r="K1963" s="1" t="s">
        <v>201</v>
      </c>
      <c r="L1963" s="1" t="s">
        <v>43</v>
      </c>
    </row>
    <row r="1964" spans="1:12" x14ac:dyDescent="0.25">
      <c r="A1964" s="1" t="s">
        <v>4948</v>
      </c>
      <c r="B1964" s="1" t="s">
        <v>4949</v>
      </c>
      <c r="C1964" s="1" t="s">
        <v>4950</v>
      </c>
      <c r="D1964" s="1">
        <v>38</v>
      </c>
      <c r="E1964" s="1" t="s">
        <v>202</v>
      </c>
      <c r="F1964" s="1" t="s">
        <v>203</v>
      </c>
      <c r="I1964" s="1">
        <v>38</v>
      </c>
      <c r="K1964" s="1" t="s">
        <v>204</v>
      </c>
      <c r="L1964" s="1" t="s">
        <v>43</v>
      </c>
    </row>
    <row r="1965" spans="1:12" x14ac:dyDescent="0.25">
      <c r="A1965" s="1" t="s">
        <v>4948</v>
      </c>
      <c r="B1965" s="1" t="s">
        <v>4949</v>
      </c>
      <c r="C1965" s="1" t="s">
        <v>4950</v>
      </c>
      <c r="D1965" s="1">
        <v>39</v>
      </c>
      <c r="E1965" s="1" t="s">
        <v>205</v>
      </c>
      <c r="F1965" s="1" t="s">
        <v>206</v>
      </c>
      <c r="I1965" s="1">
        <v>39</v>
      </c>
      <c r="K1965" s="1" t="s">
        <v>207</v>
      </c>
      <c r="L1965" s="1" t="s">
        <v>52</v>
      </c>
    </row>
    <row r="1966" spans="1:12" x14ac:dyDescent="0.25">
      <c r="A1966" s="1" t="s">
        <v>4948</v>
      </c>
      <c r="B1966" s="1" t="s">
        <v>4949</v>
      </c>
      <c r="C1966" s="1" t="s">
        <v>4950</v>
      </c>
      <c r="D1966" s="1">
        <v>40</v>
      </c>
      <c r="E1966" s="1" t="s">
        <v>208</v>
      </c>
      <c r="F1966" s="1" t="s">
        <v>209</v>
      </c>
      <c r="I1966" s="1">
        <v>40</v>
      </c>
      <c r="K1966" s="1" t="s">
        <v>210</v>
      </c>
      <c r="L1966" s="1" t="s">
        <v>52</v>
      </c>
    </row>
    <row r="1967" spans="1:12" x14ac:dyDescent="0.25">
      <c r="A1967" s="1" t="s">
        <v>4948</v>
      </c>
      <c r="B1967" s="1" t="s">
        <v>4949</v>
      </c>
      <c r="C1967" s="1" t="s">
        <v>4950</v>
      </c>
      <c r="D1967" s="1">
        <v>41</v>
      </c>
      <c r="E1967" s="1" t="s">
        <v>211</v>
      </c>
      <c r="F1967" s="1" t="s">
        <v>212</v>
      </c>
      <c r="I1967" s="1">
        <v>41</v>
      </c>
      <c r="K1967" s="1" t="s">
        <v>213</v>
      </c>
      <c r="L1967" s="1" t="s">
        <v>52</v>
      </c>
    </row>
    <row r="1968" spans="1:12" x14ac:dyDescent="0.25">
      <c r="A1968" s="1" t="s">
        <v>4948</v>
      </c>
      <c r="B1968" s="1" t="s">
        <v>4949</v>
      </c>
      <c r="C1968" s="1" t="s">
        <v>4950</v>
      </c>
      <c r="D1968" s="1">
        <v>42</v>
      </c>
      <c r="E1968" s="1" t="s">
        <v>214</v>
      </c>
      <c r="F1968" s="1" t="s">
        <v>215</v>
      </c>
      <c r="I1968" s="1">
        <v>42</v>
      </c>
      <c r="K1968" s="1" t="s">
        <v>216</v>
      </c>
      <c r="L1968" s="1" t="s">
        <v>52</v>
      </c>
    </row>
    <row r="1969" spans="1:12" x14ac:dyDescent="0.25">
      <c r="A1969" s="1" t="s">
        <v>4948</v>
      </c>
      <c r="B1969" s="1" t="s">
        <v>4949</v>
      </c>
      <c r="C1969" s="1" t="s">
        <v>4950</v>
      </c>
      <c r="D1969" s="1">
        <v>43</v>
      </c>
      <c r="E1969" s="1" t="s">
        <v>217</v>
      </c>
      <c r="F1969" s="1" t="s">
        <v>218</v>
      </c>
      <c r="I1969" s="1">
        <v>43</v>
      </c>
      <c r="K1969" s="1" t="s">
        <v>219</v>
      </c>
      <c r="L1969" s="1" t="s">
        <v>52</v>
      </c>
    </row>
    <row r="1970" spans="1:12" x14ac:dyDescent="0.25">
      <c r="A1970" s="1" t="s">
        <v>4948</v>
      </c>
      <c r="B1970" s="1" t="s">
        <v>4949</v>
      </c>
      <c r="C1970" s="1" t="s">
        <v>4950</v>
      </c>
      <c r="D1970" s="1">
        <v>44</v>
      </c>
      <c r="E1970" s="1" t="s">
        <v>220</v>
      </c>
      <c r="F1970" s="1" t="s">
        <v>221</v>
      </c>
      <c r="I1970" s="1">
        <v>44</v>
      </c>
      <c r="K1970" s="1" t="s">
        <v>222</v>
      </c>
      <c r="L1970" s="1" t="s">
        <v>52</v>
      </c>
    </row>
    <row r="1971" spans="1:12" x14ac:dyDescent="0.25">
      <c r="A1971" s="1" t="s">
        <v>4948</v>
      </c>
      <c r="B1971" s="1" t="s">
        <v>4949</v>
      </c>
      <c r="C1971" s="1" t="s">
        <v>4950</v>
      </c>
      <c r="D1971" s="1">
        <v>45</v>
      </c>
      <c r="E1971" s="1" t="s">
        <v>223</v>
      </c>
      <c r="F1971" s="1" t="s">
        <v>224</v>
      </c>
      <c r="I1971" s="1">
        <v>45</v>
      </c>
      <c r="K1971" s="1" t="s">
        <v>225</v>
      </c>
      <c r="L1971" s="1" t="s">
        <v>16</v>
      </c>
    </row>
    <row r="1972" spans="1:12" x14ac:dyDescent="0.25">
      <c r="A1972" s="1" t="s">
        <v>4948</v>
      </c>
      <c r="B1972" s="1" t="s">
        <v>4949</v>
      </c>
      <c r="C1972" s="1" t="s">
        <v>4950</v>
      </c>
      <c r="D1972" s="1">
        <v>46</v>
      </c>
      <c r="E1972" s="1" t="s">
        <v>226</v>
      </c>
      <c r="F1972" s="1" t="s">
        <v>227</v>
      </c>
      <c r="I1972" s="1">
        <v>46</v>
      </c>
      <c r="K1972" s="1" t="s">
        <v>228</v>
      </c>
      <c r="L1972" s="1" t="s">
        <v>16</v>
      </c>
    </row>
    <row r="1973" spans="1:12" x14ac:dyDescent="0.25">
      <c r="A1973" s="1" t="s">
        <v>4948</v>
      </c>
      <c r="B1973" s="1" t="s">
        <v>4949</v>
      </c>
      <c r="C1973" s="1" t="s">
        <v>4950</v>
      </c>
      <c r="D1973" s="1">
        <v>47</v>
      </c>
      <c r="E1973" s="1" t="s">
        <v>229</v>
      </c>
      <c r="F1973" s="1" t="s">
        <v>230</v>
      </c>
      <c r="I1973" s="1">
        <v>47</v>
      </c>
      <c r="K1973" s="1" t="s">
        <v>231</v>
      </c>
      <c r="L1973" s="1" t="s">
        <v>16</v>
      </c>
    </row>
    <row r="1974" spans="1:12" x14ac:dyDescent="0.25">
      <c r="A1974" s="1" t="s">
        <v>4948</v>
      </c>
      <c r="B1974" s="1" t="s">
        <v>4949</v>
      </c>
      <c r="C1974" s="1" t="s">
        <v>4950</v>
      </c>
      <c r="D1974" s="1">
        <v>48</v>
      </c>
      <c r="E1974" s="1" t="s">
        <v>232</v>
      </c>
      <c r="F1974" s="1" t="s">
        <v>233</v>
      </c>
      <c r="I1974" s="1">
        <v>48</v>
      </c>
      <c r="K1974" s="1" t="s">
        <v>234</v>
      </c>
      <c r="L1974" s="1" t="s">
        <v>16</v>
      </c>
    </row>
    <row r="1975" spans="1:12" x14ac:dyDescent="0.25">
      <c r="A1975" s="1" t="s">
        <v>4948</v>
      </c>
      <c r="B1975" s="1" t="s">
        <v>4949</v>
      </c>
      <c r="C1975" s="1" t="s">
        <v>4950</v>
      </c>
      <c r="D1975" s="1">
        <v>49</v>
      </c>
      <c r="E1975" s="1" t="s">
        <v>235</v>
      </c>
      <c r="F1975" s="1" t="s">
        <v>236</v>
      </c>
      <c r="I1975" s="1">
        <v>49</v>
      </c>
      <c r="K1975" s="1" t="s">
        <v>237</v>
      </c>
      <c r="L1975" s="1" t="s">
        <v>16</v>
      </c>
    </row>
    <row r="1976" spans="1:12" x14ac:dyDescent="0.25">
      <c r="A1976" s="1" t="s">
        <v>4948</v>
      </c>
      <c r="B1976" s="1" t="s">
        <v>4949</v>
      </c>
      <c r="C1976" s="1" t="s">
        <v>4950</v>
      </c>
      <c r="D1976" s="1">
        <v>50</v>
      </c>
      <c r="E1976" s="1" t="s">
        <v>238</v>
      </c>
      <c r="F1976" s="1" t="s">
        <v>239</v>
      </c>
      <c r="I1976" s="1">
        <v>50</v>
      </c>
      <c r="K1976" s="1" t="s">
        <v>240</v>
      </c>
      <c r="L1976" s="1" t="s">
        <v>76</v>
      </c>
    </row>
    <row r="1977" spans="1:12" x14ac:dyDescent="0.25">
      <c r="A1977" s="1" t="s">
        <v>4948</v>
      </c>
      <c r="B1977" s="1" t="s">
        <v>4949</v>
      </c>
      <c r="C1977" s="1" t="s">
        <v>4950</v>
      </c>
      <c r="D1977" s="1">
        <v>51</v>
      </c>
      <c r="E1977" s="1" t="s">
        <v>241</v>
      </c>
      <c r="F1977" s="1" t="s">
        <v>242</v>
      </c>
      <c r="I1977" s="1">
        <v>51</v>
      </c>
      <c r="K1977" s="1" t="s">
        <v>243</v>
      </c>
      <c r="L1977" s="1" t="s">
        <v>58</v>
      </c>
    </row>
    <row r="1978" spans="1:12" x14ac:dyDescent="0.25">
      <c r="A1978" s="1" t="s">
        <v>4948</v>
      </c>
      <c r="B1978" s="1" t="s">
        <v>4949</v>
      </c>
      <c r="C1978" s="1" t="s">
        <v>4950</v>
      </c>
      <c r="D1978" s="1">
        <v>52</v>
      </c>
      <c r="E1978" s="1" t="s">
        <v>244</v>
      </c>
      <c r="F1978" s="1" t="s">
        <v>245</v>
      </c>
      <c r="I1978" s="1">
        <v>52</v>
      </c>
      <c r="K1978" s="1" t="s">
        <v>246</v>
      </c>
      <c r="L1978" s="1" t="s">
        <v>58</v>
      </c>
    </row>
    <row r="1979" spans="1:12" x14ac:dyDescent="0.25">
      <c r="A1979" s="1" t="s">
        <v>4948</v>
      </c>
      <c r="B1979" s="1" t="s">
        <v>4949</v>
      </c>
      <c r="C1979" s="1" t="s">
        <v>4950</v>
      </c>
      <c r="D1979" s="1">
        <v>53</v>
      </c>
      <c r="E1979" s="1" t="s">
        <v>247</v>
      </c>
      <c r="F1979" s="1" t="s">
        <v>248</v>
      </c>
      <c r="I1979" s="1">
        <v>53</v>
      </c>
      <c r="K1979" s="1" t="s">
        <v>249</v>
      </c>
      <c r="L1979" s="1" t="s">
        <v>58</v>
      </c>
    </row>
    <row r="1980" spans="1:12" x14ac:dyDescent="0.25">
      <c r="A1980" s="1" t="s">
        <v>4948</v>
      </c>
      <c r="B1980" s="1" t="s">
        <v>4949</v>
      </c>
      <c r="C1980" s="1" t="s">
        <v>4950</v>
      </c>
      <c r="D1980" s="1">
        <v>54</v>
      </c>
      <c r="E1980" s="1" t="s">
        <v>250</v>
      </c>
      <c r="F1980" s="1" t="s">
        <v>251</v>
      </c>
      <c r="I1980" s="1">
        <v>54</v>
      </c>
      <c r="K1980" s="1" t="s">
        <v>252</v>
      </c>
      <c r="L1980" s="1" t="s">
        <v>58</v>
      </c>
    </row>
    <row r="1981" spans="1:12" x14ac:dyDescent="0.25">
      <c r="A1981" s="1" t="s">
        <v>4948</v>
      </c>
      <c r="B1981" s="1" t="s">
        <v>4949</v>
      </c>
      <c r="C1981" s="1" t="s">
        <v>4950</v>
      </c>
      <c r="D1981" s="1">
        <v>55</v>
      </c>
      <c r="E1981" s="1" t="s">
        <v>253</v>
      </c>
      <c r="F1981" s="1" t="s">
        <v>254</v>
      </c>
      <c r="I1981" s="1">
        <v>55</v>
      </c>
      <c r="K1981" s="1" t="s">
        <v>255</v>
      </c>
      <c r="L1981" s="1" t="s">
        <v>58</v>
      </c>
    </row>
    <row r="1982" spans="1:12" x14ac:dyDescent="0.25">
      <c r="A1982" s="1" t="s">
        <v>4948</v>
      </c>
      <c r="B1982" s="1" t="s">
        <v>4949</v>
      </c>
      <c r="C1982" s="1" t="s">
        <v>4950</v>
      </c>
      <c r="D1982" s="1">
        <v>56</v>
      </c>
      <c r="E1982" s="1" t="s">
        <v>256</v>
      </c>
      <c r="F1982" s="1" t="s">
        <v>257</v>
      </c>
      <c r="I1982" s="1">
        <v>56</v>
      </c>
      <c r="K1982" s="1" t="s">
        <v>258</v>
      </c>
      <c r="L1982" s="1" t="s">
        <v>10</v>
      </c>
    </row>
    <row r="1983" spans="1:12" x14ac:dyDescent="0.25">
      <c r="A1983" s="1" t="s">
        <v>4948</v>
      </c>
      <c r="B1983" s="1" t="s">
        <v>4949</v>
      </c>
      <c r="C1983" s="1" t="s">
        <v>4950</v>
      </c>
      <c r="D1983" s="1">
        <v>57</v>
      </c>
      <c r="E1983" s="1" t="s">
        <v>259</v>
      </c>
      <c r="F1983" s="1" t="s">
        <v>260</v>
      </c>
      <c r="I1983" s="1">
        <v>57</v>
      </c>
      <c r="K1983" s="1" t="s">
        <v>261</v>
      </c>
      <c r="L1983" s="1" t="s">
        <v>10</v>
      </c>
    </row>
    <row r="1984" spans="1:12" x14ac:dyDescent="0.25">
      <c r="A1984" s="1" t="s">
        <v>4948</v>
      </c>
      <c r="B1984" s="1" t="s">
        <v>4949</v>
      </c>
      <c r="C1984" s="1" t="s">
        <v>4950</v>
      </c>
      <c r="D1984" s="1">
        <v>58</v>
      </c>
      <c r="E1984" s="1" t="s">
        <v>262</v>
      </c>
      <c r="F1984" s="1" t="s">
        <v>263</v>
      </c>
      <c r="I1984" s="1">
        <v>58</v>
      </c>
      <c r="K1984" s="1" t="s">
        <v>264</v>
      </c>
      <c r="L1984" s="1" t="s">
        <v>10</v>
      </c>
    </row>
    <row r="1985" spans="1:12" x14ac:dyDescent="0.25">
      <c r="A1985" s="1" t="s">
        <v>4948</v>
      </c>
      <c r="B1985" s="1" t="s">
        <v>4949</v>
      </c>
      <c r="C1985" s="1" t="s">
        <v>4950</v>
      </c>
      <c r="D1985" s="1">
        <v>59</v>
      </c>
      <c r="E1985" s="1" t="s">
        <v>265</v>
      </c>
      <c r="F1985" s="1" t="s">
        <v>266</v>
      </c>
      <c r="I1985" s="1">
        <v>59</v>
      </c>
      <c r="K1985" s="1" t="s">
        <v>267</v>
      </c>
      <c r="L1985" s="1" t="s">
        <v>10</v>
      </c>
    </row>
    <row r="1986" spans="1:12" x14ac:dyDescent="0.25">
      <c r="A1986" s="1" t="s">
        <v>4948</v>
      </c>
      <c r="B1986" s="1" t="s">
        <v>4949</v>
      </c>
      <c r="C1986" s="1" t="s">
        <v>4950</v>
      </c>
      <c r="D1986" s="1">
        <v>60</v>
      </c>
      <c r="E1986" s="1" t="s">
        <v>268</v>
      </c>
      <c r="F1986" s="1" t="s">
        <v>269</v>
      </c>
      <c r="I1986" s="1">
        <v>60</v>
      </c>
      <c r="K1986" s="1" t="s">
        <v>270</v>
      </c>
      <c r="L1986" s="1" t="s">
        <v>10</v>
      </c>
    </row>
    <row r="1987" spans="1:12" x14ac:dyDescent="0.25">
      <c r="A1987" s="1" t="s">
        <v>4948</v>
      </c>
      <c r="B1987" s="1" t="s">
        <v>4949</v>
      </c>
      <c r="C1987" s="1" t="s">
        <v>4950</v>
      </c>
      <c r="D1987" s="1">
        <v>61</v>
      </c>
      <c r="E1987" s="1" t="s">
        <v>271</v>
      </c>
      <c r="F1987" s="1" t="s">
        <v>272</v>
      </c>
      <c r="I1987" s="1">
        <v>61</v>
      </c>
      <c r="K1987" s="1" t="s">
        <v>273</v>
      </c>
      <c r="L1987" s="1" t="s">
        <v>10</v>
      </c>
    </row>
    <row r="1988" spans="1:12" x14ac:dyDescent="0.25">
      <c r="A1988" s="1" t="s">
        <v>4948</v>
      </c>
      <c r="B1988" s="1" t="s">
        <v>4949</v>
      </c>
      <c r="C1988" s="1" t="s">
        <v>4950</v>
      </c>
      <c r="D1988" s="1">
        <v>62</v>
      </c>
      <c r="E1988" s="1" t="s">
        <v>274</v>
      </c>
      <c r="F1988" s="1" t="s">
        <v>275</v>
      </c>
      <c r="I1988" s="1">
        <v>62</v>
      </c>
      <c r="K1988" s="1" t="s">
        <v>276</v>
      </c>
      <c r="L1988" s="1" t="s">
        <v>10</v>
      </c>
    </row>
    <row r="1989" spans="1:12" x14ac:dyDescent="0.25">
      <c r="A1989" s="1" t="s">
        <v>4948</v>
      </c>
      <c r="B1989" s="1" t="s">
        <v>4949</v>
      </c>
      <c r="C1989" s="1" t="s">
        <v>4950</v>
      </c>
      <c r="D1989" s="1">
        <v>63</v>
      </c>
      <c r="E1989" s="1" t="s">
        <v>277</v>
      </c>
      <c r="F1989" s="1" t="s">
        <v>278</v>
      </c>
      <c r="I1989" s="1">
        <v>63</v>
      </c>
      <c r="K1989" s="1" t="s">
        <v>279</v>
      </c>
      <c r="L1989" s="1" t="s">
        <v>10</v>
      </c>
    </row>
    <row r="1990" spans="1:12" x14ac:dyDescent="0.25">
      <c r="A1990" s="1" t="s">
        <v>4948</v>
      </c>
      <c r="B1990" s="1" t="s">
        <v>4949</v>
      </c>
      <c r="C1990" s="1" t="s">
        <v>4950</v>
      </c>
      <c r="D1990" s="1">
        <v>64</v>
      </c>
      <c r="E1990" s="1" t="s">
        <v>280</v>
      </c>
      <c r="F1990" s="1" t="s">
        <v>281</v>
      </c>
      <c r="I1990" s="1">
        <v>64</v>
      </c>
      <c r="K1990" s="1" t="s">
        <v>282</v>
      </c>
      <c r="L1990" s="1" t="s">
        <v>10</v>
      </c>
    </row>
    <row r="1991" spans="1:12" x14ac:dyDescent="0.25">
      <c r="A1991" s="1" t="s">
        <v>4948</v>
      </c>
      <c r="B1991" s="1" t="s">
        <v>4949</v>
      </c>
      <c r="C1991" s="1" t="s">
        <v>4950</v>
      </c>
      <c r="D1991" s="1">
        <v>65</v>
      </c>
      <c r="E1991" s="1" t="s">
        <v>283</v>
      </c>
      <c r="F1991" s="1" t="s">
        <v>284</v>
      </c>
      <c r="I1991" s="1">
        <v>65</v>
      </c>
      <c r="K1991" s="1" t="s">
        <v>285</v>
      </c>
      <c r="L1991" s="1" t="s">
        <v>25</v>
      </c>
    </row>
    <row r="1992" spans="1:12" x14ac:dyDescent="0.25">
      <c r="A1992" s="1" t="s">
        <v>4948</v>
      </c>
      <c r="B1992" s="1" t="s">
        <v>4949</v>
      </c>
      <c r="C1992" s="1" t="s">
        <v>4950</v>
      </c>
      <c r="D1992" s="1">
        <v>66</v>
      </c>
      <c r="E1992" s="1" t="s">
        <v>286</v>
      </c>
      <c r="F1992" s="1" t="s">
        <v>287</v>
      </c>
      <c r="I1992" s="1">
        <v>66</v>
      </c>
      <c r="K1992" s="1" t="s">
        <v>288</v>
      </c>
      <c r="L1992" s="1" t="s">
        <v>25</v>
      </c>
    </row>
    <row r="1993" spans="1:12" x14ac:dyDescent="0.25">
      <c r="A1993" s="1" t="s">
        <v>4948</v>
      </c>
      <c r="B1993" s="1" t="s">
        <v>4949</v>
      </c>
      <c r="C1993" s="1" t="s">
        <v>4950</v>
      </c>
      <c r="D1993" s="1">
        <v>67</v>
      </c>
      <c r="E1993" s="1" t="s">
        <v>289</v>
      </c>
      <c r="F1993" s="1" t="s">
        <v>290</v>
      </c>
      <c r="I1993" s="1">
        <v>67</v>
      </c>
      <c r="K1993" s="1" t="s">
        <v>291</v>
      </c>
      <c r="L1993" s="1" t="s">
        <v>25</v>
      </c>
    </row>
    <row r="1994" spans="1:12" x14ac:dyDescent="0.25">
      <c r="A1994" s="1" t="s">
        <v>4948</v>
      </c>
      <c r="B1994" s="1" t="s">
        <v>4949</v>
      </c>
      <c r="C1994" s="1" t="s">
        <v>4950</v>
      </c>
      <c r="D1994" s="1">
        <v>68</v>
      </c>
      <c r="E1994" s="1" t="s">
        <v>292</v>
      </c>
      <c r="F1994" s="1" t="s">
        <v>292</v>
      </c>
      <c r="I1994" s="1">
        <v>68</v>
      </c>
      <c r="K1994" s="1" t="s">
        <v>293</v>
      </c>
      <c r="L1994" s="1" t="s">
        <v>85</v>
      </c>
    </row>
    <row r="1995" spans="1:12" x14ac:dyDescent="0.25">
      <c r="A1995" s="1" t="s">
        <v>4948</v>
      </c>
      <c r="B1995" s="1" t="s">
        <v>4949</v>
      </c>
      <c r="C1995" s="1" t="s">
        <v>4950</v>
      </c>
      <c r="D1995" s="1">
        <v>69</v>
      </c>
      <c r="E1995" s="1" t="s">
        <v>294</v>
      </c>
      <c r="F1995" s="1" t="s">
        <v>295</v>
      </c>
      <c r="I1995" s="1">
        <v>69</v>
      </c>
      <c r="K1995" s="1" t="s">
        <v>296</v>
      </c>
      <c r="L1995" s="1" t="s">
        <v>85</v>
      </c>
    </row>
    <row r="1996" spans="1:12" x14ac:dyDescent="0.25">
      <c r="A1996" s="1" t="s">
        <v>4948</v>
      </c>
      <c r="B1996" s="1" t="s">
        <v>4949</v>
      </c>
      <c r="C1996" s="1" t="s">
        <v>4950</v>
      </c>
      <c r="D1996" s="1">
        <v>70</v>
      </c>
      <c r="E1996" s="1" t="s">
        <v>297</v>
      </c>
      <c r="F1996" s="1" t="s">
        <v>298</v>
      </c>
      <c r="I1996" s="1">
        <v>70</v>
      </c>
      <c r="K1996" s="1" t="s">
        <v>299</v>
      </c>
      <c r="L1996" s="1" t="s">
        <v>85</v>
      </c>
    </row>
    <row r="1997" spans="1:12" x14ac:dyDescent="0.25">
      <c r="A1997" s="1" t="s">
        <v>4948</v>
      </c>
      <c r="B1997" s="1" t="s">
        <v>4949</v>
      </c>
      <c r="C1997" s="1" t="s">
        <v>4950</v>
      </c>
      <c r="D1997" s="1">
        <v>71</v>
      </c>
      <c r="E1997" s="1" t="s">
        <v>300</v>
      </c>
      <c r="F1997" s="1" t="s">
        <v>301</v>
      </c>
      <c r="I1997" s="1">
        <v>71</v>
      </c>
      <c r="K1997" s="1" t="s">
        <v>302</v>
      </c>
      <c r="L1997" s="1" t="s">
        <v>85</v>
      </c>
    </row>
    <row r="1998" spans="1:12" x14ac:dyDescent="0.25">
      <c r="A1998" s="1" t="s">
        <v>4948</v>
      </c>
      <c r="B1998" s="1" t="s">
        <v>4949</v>
      </c>
      <c r="C1998" s="1" t="s">
        <v>4950</v>
      </c>
      <c r="D1998" s="1">
        <v>72</v>
      </c>
      <c r="E1998" s="1" t="s">
        <v>303</v>
      </c>
      <c r="F1998" s="1" t="s">
        <v>304</v>
      </c>
      <c r="I1998" s="1">
        <v>72</v>
      </c>
      <c r="K1998" s="1" t="s">
        <v>305</v>
      </c>
      <c r="L1998" s="1" t="s">
        <v>85</v>
      </c>
    </row>
    <row r="1999" spans="1:12" x14ac:dyDescent="0.25">
      <c r="A1999" s="1" t="s">
        <v>4948</v>
      </c>
      <c r="B1999" s="1" t="s">
        <v>4949</v>
      </c>
      <c r="C1999" s="1" t="s">
        <v>4950</v>
      </c>
      <c r="D1999" s="1">
        <v>73</v>
      </c>
      <c r="E1999" s="1" t="s">
        <v>306</v>
      </c>
      <c r="F1999" s="1" t="s">
        <v>307</v>
      </c>
      <c r="I1999" s="1">
        <v>73</v>
      </c>
      <c r="K1999" s="1" t="s">
        <v>308</v>
      </c>
      <c r="L1999" s="1" t="s">
        <v>34</v>
      </c>
    </row>
    <row r="2000" spans="1:12" x14ac:dyDescent="0.25">
      <c r="A2000" s="1" t="s">
        <v>4948</v>
      </c>
      <c r="B2000" s="1" t="s">
        <v>4949</v>
      </c>
      <c r="C2000" s="1" t="s">
        <v>4950</v>
      </c>
      <c r="D2000" s="1">
        <v>74</v>
      </c>
      <c r="E2000" s="1" t="s">
        <v>309</v>
      </c>
      <c r="F2000" s="1" t="s">
        <v>310</v>
      </c>
      <c r="I2000" s="1">
        <v>74</v>
      </c>
      <c r="K2000" s="1" t="s">
        <v>311</v>
      </c>
      <c r="L2000" s="1" t="s">
        <v>34</v>
      </c>
    </row>
    <row r="2001" spans="1:12" x14ac:dyDescent="0.25">
      <c r="A2001" s="1" t="s">
        <v>4948</v>
      </c>
      <c r="B2001" s="1" t="s">
        <v>4949</v>
      </c>
      <c r="C2001" s="1" t="s">
        <v>4950</v>
      </c>
      <c r="D2001" s="1">
        <v>75</v>
      </c>
      <c r="E2001" s="1" t="s">
        <v>312</v>
      </c>
      <c r="F2001" s="1" t="s">
        <v>313</v>
      </c>
      <c r="I2001" s="1">
        <v>75</v>
      </c>
      <c r="K2001" s="1" t="s">
        <v>314</v>
      </c>
      <c r="L2001" s="1" t="s">
        <v>34</v>
      </c>
    </row>
    <row r="2002" spans="1:12" x14ac:dyDescent="0.25">
      <c r="A2002" s="1" t="s">
        <v>4948</v>
      </c>
      <c r="B2002" s="1" t="s">
        <v>4949</v>
      </c>
      <c r="C2002" s="1" t="s">
        <v>4950</v>
      </c>
      <c r="D2002" s="1">
        <v>76</v>
      </c>
      <c r="E2002" s="1" t="s">
        <v>315</v>
      </c>
      <c r="F2002" s="1" t="s">
        <v>315</v>
      </c>
      <c r="I2002" s="1">
        <v>76</v>
      </c>
      <c r="K2002" s="1" t="s">
        <v>316</v>
      </c>
      <c r="L2002" s="1" t="s">
        <v>34</v>
      </c>
    </row>
    <row r="2003" spans="1:12" x14ac:dyDescent="0.25">
      <c r="A2003" s="1" t="s">
        <v>4948</v>
      </c>
      <c r="B2003" s="1" t="s">
        <v>4949</v>
      </c>
      <c r="C2003" s="1" t="s">
        <v>4950</v>
      </c>
      <c r="D2003" s="1">
        <v>77</v>
      </c>
      <c r="E2003" s="1" t="s">
        <v>317</v>
      </c>
      <c r="F2003" s="1" t="s">
        <v>318</v>
      </c>
      <c r="I2003" s="1">
        <v>77</v>
      </c>
      <c r="K2003" s="1" t="s">
        <v>319</v>
      </c>
      <c r="L2003" s="1" t="s">
        <v>34</v>
      </c>
    </row>
    <row r="2004" spans="1:12" x14ac:dyDescent="0.25">
      <c r="A2004" s="1" t="s">
        <v>4948</v>
      </c>
      <c r="B2004" s="1" t="s">
        <v>4949</v>
      </c>
      <c r="C2004" s="1" t="s">
        <v>4950</v>
      </c>
      <c r="D2004" s="1">
        <v>78</v>
      </c>
      <c r="E2004" s="1" t="s">
        <v>320</v>
      </c>
      <c r="F2004" s="1" t="s">
        <v>321</v>
      </c>
      <c r="I2004" s="1">
        <v>78</v>
      </c>
      <c r="K2004" s="1" t="s">
        <v>322</v>
      </c>
      <c r="L2004" s="1" t="s">
        <v>34</v>
      </c>
    </row>
    <row r="2005" spans="1:12" x14ac:dyDescent="0.25">
      <c r="A2005" s="1" t="s">
        <v>4948</v>
      </c>
      <c r="B2005" s="1" t="s">
        <v>4949</v>
      </c>
      <c r="C2005" s="1" t="s">
        <v>4950</v>
      </c>
      <c r="D2005" s="1">
        <v>79</v>
      </c>
      <c r="E2005" s="1" t="s">
        <v>323</v>
      </c>
      <c r="F2005" s="1" t="s">
        <v>324</v>
      </c>
      <c r="I2005" s="1">
        <v>79</v>
      </c>
      <c r="K2005" s="1" t="s">
        <v>325</v>
      </c>
      <c r="L2005" s="1" t="s">
        <v>34</v>
      </c>
    </row>
    <row r="2006" spans="1:12" x14ac:dyDescent="0.25">
      <c r="A2006" s="1" t="s">
        <v>4948</v>
      </c>
      <c r="B2006" s="1" t="s">
        <v>4949</v>
      </c>
      <c r="C2006" s="1" t="s">
        <v>4950</v>
      </c>
      <c r="D2006" s="1">
        <v>80</v>
      </c>
      <c r="E2006" s="1" t="s">
        <v>326</v>
      </c>
      <c r="F2006" s="1" t="s">
        <v>327</v>
      </c>
      <c r="I2006" s="1">
        <v>80</v>
      </c>
      <c r="K2006" s="1" t="s">
        <v>328</v>
      </c>
      <c r="L2006" s="1" t="s">
        <v>34</v>
      </c>
    </row>
    <row r="2007" spans="1:12" x14ac:dyDescent="0.25">
      <c r="A2007" s="1" t="s">
        <v>4948</v>
      </c>
      <c r="B2007" s="1" t="s">
        <v>4949</v>
      </c>
      <c r="C2007" s="1" t="s">
        <v>4950</v>
      </c>
      <c r="D2007" s="1">
        <v>81</v>
      </c>
      <c r="E2007" s="1" t="s">
        <v>329</v>
      </c>
      <c r="F2007" s="1" t="s">
        <v>330</v>
      </c>
      <c r="I2007" s="1">
        <v>81</v>
      </c>
      <c r="K2007" s="1" t="s">
        <v>331</v>
      </c>
      <c r="L2007" s="1" t="s">
        <v>34</v>
      </c>
    </row>
    <row r="2008" spans="1:12" x14ac:dyDescent="0.25">
      <c r="A2008" s="1" t="s">
        <v>4948</v>
      </c>
      <c r="B2008" s="1" t="s">
        <v>4949</v>
      </c>
      <c r="C2008" s="1" t="s">
        <v>4950</v>
      </c>
      <c r="D2008" s="1">
        <v>82</v>
      </c>
      <c r="E2008" s="1" t="s">
        <v>332</v>
      </c>
      <c r="F2008" s="1" t="s">
        <v>333</v>
      </c>
      <c r="I2008" s="1">
        <v>82</v>
      </c>
      <c r="K2008" s="1" t="s">
        <v>334</v>
      </c>
      <c r="L2008" s="1" t="s">
        <v>34</v>
      </c>
    </row>
    <row r="2009" spans="1:12" x14ac:dyDescent="0.25">
      <c r="A2009" s="1" t="s">
        <v>4948</v>
      </c>
      <c r="B2009" s="1" t="s">
        <v>4949</v>
      </c>
      <c r="C2009" s="1" t="s">
        <v>4950</v>
      </c>
      <c r="D2009" s="1">
        <v>83</v>
      </c>
      <c r="E2009" s="1" t="s">
        <v>335</v>
      </c>
      <c r="F2009" s="1" t="s">
        <v>336</v>
      </c>
      <c r="I2009" s="1">
        <v>83</v>
      </c>
      <c r="K2009" s="1" t="s">
        <v>337</v>
      </c>
      <c r="L2009" s="1" t="s">
        <v>34</v>
      </c>
    </row>
    <row r="2010" spans="1:12" x14ac:dyDescent="0.25">
      <c r="A2010" s="1" t="s">
        <v>4948</v>
      </c>
      <c r="B2010" s="1" t="s">
        <v>4949</v>
      </c>
      <c r="C2010" s="1" t="s">
        <v>4950</v>
      </c>
      <c r="D2010" s="1">
        <v>84</v>
      </c>
      <c r="E2010" s="1" t="s">
        <v>338</v>
      </c>
      <c r="F2010" s="1" t="s">
        <v>339</v>
      </c>
      <c r="I2010" s="1">
        <v>84</v>
      </c>
      <c r="K2010" s="1" t="s">
        <v>340</v>
      </c>
      <c r="L2010" s="1" t="s">
        <v>46</v>
      </c>
    </row>
    <row r="2011" spans="1:12" x14ac:dyDescent="0.25">
      <c r="A2011" s="1" t="s">
        <v>4948</v>
      </c>
      <c r="B2011" s="1" t="s">
        <v>4949</v>
      </c>
      <c r="C2011" s="1" t="s">
        <v>4950</v>
      </c>
      <c r="D2011" s="1">
        <v>85</v>
      </c>
      <c r="E2011" s="1" t="s">
        <v>341</v>
      </c>
      <c r="F2011" s="1" t="s">
        <v>342</v>
      </c>
      <c r="I2011" s="1">
        <v>85</v>
      </c>
      <c r="K2011" s="1" t="s">
        <v>343</v>
      </c>
      <c r="L2011" s="1" t="s">
        <v>46</v>
      </c>
    </row>
    <row r="2012" spans="1:12" x14ac:dyDescent="0.25">
      <c r="A2012" s="1" t="s">
        <v>4948</v>
      </c>
      <c r="B2012" s="1" t="s">
        <v>4949</v>
      </c>
      <c r="C2012" s="1" t="s">
        <v>4950</v>
      </c>
      <c r="D2012" s="1">
        <v>86</v>
      </c>
      <c r="E2012" s="1" t="s">
        <v>344</v>
      </c>
      <c r="F2012" s="1" t="s">
        <v>345</v>
      </c>
      <c r="I2012" s="1">
        <v>86</v>
      </c>
      <c r="K2012" s="1" t="s">
        <v>346</v>
      </c>
      <c r="L2012" s="1" t="s">
        <v>46</v>
      </c>
    </row>
    <row r="2013" spans="1:12" x14ac:dyDescent="0.25">
      <c r="A2013" s="1" t="s">
        <v>4948</v>
      </c>
      <c r="B2013" s="1" t="s">
        <v>4949</v>
      </c>
      <c r="C2013" s="1" t="s">
        <v>4950</v>
      </c>
      <c r="D2013" s="1">
        <v>87</v>
      </c>
      <c r="E2013" s="1" t="s">
        <v>347</v>
      </c>
      <c r="F2013" s="1" t="s">
        <v>348</v>
      </c>
      <c r="I2013" s="1">
        <v>87</v>
      </c>
      <c r="K2013" s="1" t="s">
        <v>349</v>
      </c>
      <c r="L2013" s="1" t="s">
        <v>46</v>
      </c>
    </row>
    <row r="2014" spans="1:12" x14ac:dyDescent="0.25">
      <c r="A2014" s="1" t="s">
        <v>4948</v>
      </c>
      <c r="B2014" s="1" t="s">
        <v>4949</v>
      </c>
      <c r="C2014" s="1" t="s">
        <v>4950</v>
      </c>
      <c r="D2014" s="1">
        <v>88</v>
      </c>
      <c r="E2014" s="1" t="s">
        <v>350</v>
      </c>
      <c r="F2014" s="1" t="s">
        <v>351</v>
      </c>
      <c r="I2014" s="1">
        <v>88</v>
      </c>
      <c r="K2014" s="1" t="s">
        <v>352</v>
      </c>
      <c r="L2014" s="1" t="s">
        <v>46</v>
      </c>
    </row>
    <row r="2015" spans="1:12" x14ac:dyDescent="0.25">
      <c r="A2015" s="1" t="s">
        <v>4948</v>
      </c>
      <c r="B2015" s="1" t="s">
        <v>4949</v>
      </c>
      <c r="C2015" s="1" t="s">
        <v>4950</v>
      </c>
      <c r="D2015" s="1">
        <v>89</v>
      </c>
      <c r="E2015" s="1" t="s">
        <v>353</v>
      </c>
      <c r="F2015" s="1" t="s">
        <v>354</v>
      </c>
      <c r="I2015" s="1">
        <v>89</v>
      </c>
      <c r="K2015" s="1" t="s">
        <v>355</v>
      </c>
      <c r="L2015" s="1" t="s">
        <v>46</v>
      </c>
    </row>
    <row r="2016" spans="1:12" x14ac:dyDescent="0.25">
      <c r="A2016" s="1" t="s">
        <v>4948</v>
      </c>
      <c r="B2016" s="1" t="s">
        <v>4949</v>
      </c>
      <c r="C2016" s="1" t="s">
        <v>4950</v>
      </c>
      <c r="D2016" s="1">
        <v>90</v>
      </c>
      <c r="E2016" s="1" t="s">
        <v>356</v>
      </c>
      <c r="F2016" s="1" t="s">
        <v>357</v>
      </c>
      <c r="I2016" s="1">
        <v>90</v>
      </c>
      <c r="K2016" s="1" t="s">
        <v>358</v>
      </c>
      <c r="L2016" s="1" t="s">
        <v>46</v>
      </c>
    </row>
    <row r="2017" spans="1:12" x14ac:dyDescent="0.25">
      <c r="A2017" s="1" t="s">
        <v>4948</v>
      </c>
      <c r="B2017" s="1" t="s">
        <v>4949</v>
      </c>
      <c r="C2017" s="1" t="s">
        <v>4950</v>
      </c>
      <c r="D2017" s="1">
        <v>91</v>
      </c>
      <c r="E2017" s="1" t="s">
        <v>359</v>
      </c>
      <c r="F2017" s="1" t="s">
        <v>360</v>
      </c>
      <c r="I2017" s="1">
        <v>91</v>
      </c>
      <c r="K2017" s="1" t="s">
        <v>361</v>
      </c>
      <c r="L2017" s="1" t="s">
        <v>46</v>
      </c>
    </row>
    <row r="2018" spans="1:12" x14ac:dyDescent="0.25">
      <c r="A2018" s="1" t="s">
        <v>4948</v>
      </c>
      <c r="B2018" s="1" t="s">
        <v>4949</v>
      </c>
      <c r="C2018" s="1" t="s">
        <v>4950</v>
      </c>
      <c r="D2018" s="1">
        <v>92</v>
      </c>
      <c r="E2018" s="1" t="s">
        <v>88</v>
      </c>
      <c r="F2018" s="1" t="s">
        <v>89</v>
      </c>
      <c r="I2018" s="1">
        <v>99</v>
      </c>
      <c r="K2018" s="1" t="s">
        <v>90</v>
      </c>
      <c r="L2018" s="1" t="s">
        <v>90</v>
      </c>
    </row>
    <row r="2019" spans="1:12" x14ac:dyDescent="0.25">
      <c r="A2019" s="1" t="s">
        <v>4951</v>
      </c>
      <c r="B2019" s="1" t="s">
        <v>4952</v>
      </c>
      <c r="C2019" s="1" t="s">
        <v>4953</v>
      </c>
      <c r="D2019" s="1">
        <v>1</v>
      </c>
      <c r="E2019" s="1" t="s">
        <v>8</v>
      </c>
      <c r="F2019" s="1" t="s">
        <v>9</v>
      </c>
      <c r="I2019" s="1">
        <v>1</v>
      </c>
      <c r="K2019" s="1" t="s">
        <v>10</v>
      </c>
    </row>
    <row r="2020" spans="1:12" x14ac:dyDescent="0.25">
      <c r="A2020" s="1" t="s">
        <v>4951</v>
      </c>
      <c r="B2020" s="1" t="s">
        <v>4952</v>
      </c>
      <c r="C2020" s="1" t="s">
        <v>4953</v>
      </c>
      <c r="D2020" s="1">
        <v>2</v>
      </c>
      <c r="E2020" s="1" t="s">
        <v>11</v>
      </c>
      <c r="F2020" s="1" t="s">
        <v>12</v>
      </c>
      <c r="I2020" s="1">
        <v>2</v>
      </c>
      <c r="K2020" s="1" t="s">
        <v>13</v>
      </c>
    </row>
    <row r="2021" spans="1:12" x14ac:dyDescent="0.25">
      <c r="A2021" s="1" t="s">
        <v>4951</v>
      </c>
      <c r="B2021" s="1" t="s">
        <v>4952</v>
      </c>
      <c r="C2021" s="1" t="s">
        <v>4953</v>
      </c>
      <c r="D2021" s="1">
        <v>3</v>
      </c>
      <c r="E2021" s="1" t="s">
        <v>14</v>
      </c>
      <c r="F2021" s="1" t="s">
        <v>15</v>
      </c>
      <c r="I2021" s="1">
        <v>3</v>
      </c>
      <c r="K2021" s="1" t="s">
        <v>16</v>
      </c>
    </row>
    <row r="2022" spans="1:12" x14ac:dyDescent="0.25">
      <c r="A2022" s="1" t="s">
        <v>4951</v>
      </c>
      <c r="B2022" s="1" t="s">
        <v>4952</v>
      </c>
      <c r="C2022" s="1" t="s">
        <v>4953</v>
      </c>
      <c r="D2022" s="1">
        <v>4</v>
      </c>
      <c r="E2022" s="1" t="s">
        <v>17</v>
      </c>
      <c r="F2022" s="1" t="s">
        <v>18</v>
      </c>
      <c r="I2022" s="1">
        <v>4</v>
      </c>
      <c r="K2022" s="1" t="s">
        <v>19</v>
      </c>
    </row>
    <row r="2023" spans="1:12" x14ac:dyDescent="0.25">
      <c r="A2023" s="1" t="s">
        <v>4951</v>
      </c>
      <c r="B2023" s="1" t="s">
        <v>4952</v>
      </c>
      <c r="C2023" s="1" t="s">
        <v>4953</v>
      </c>
      <c r="D2023" s="1">
        <v>5</v>
      </c>
      <c r="E2023" s="1" t="s">
        <v>20</v>
      </c>
      <c r="F2023" s="1" t="s">
        <v>21</v>
      </c>
      <c r="I2023" s="1">
        <v>5</v>
      </c>
      <c r="K2023" s="1" t="s">
        <v>22</v>
      </c>
    </row>
    <row r="2024" spans="1:12" x14ac:dyDescent="0.25">
      <c r="A2024" s="1" t="s">
        <v>4951</v>
      </c>
      <c r="B2024" s="1" t="s">
        <v>4952</v>
      </c>
      <c r="C2024" s="1" t="s">
        <v>4953</v>
      </c>
      <c r="D2024" s="1">
        <v>6</v>
      </c>
      <c r="E2024" s="1" t="s">
        <v>23</v>
      </c>
      <c r="F2024" s="1" t="s">
        <v>24</v>
      </c>
      <c r="I2024" s="1">
        <v>6</v>
      </c>
      <c r="K2024" s="1" t="s">
        <v>25</v>
      </c>
    </row>
    <row r="2025" spans="1:12" x14ac:dyDescent="0.25">
      <c r="A2025" s="1" t="s">
        <v>4951</v>
      </c>
      <c r="B2025" s="1" t="s">
        <v>4952</v>
      </c>
      <c r="C2025" s="1" t="s">
        <v>4953</v>
      </c>
      <c r="D2025" s="1">
        <v>7</v>
      </c>
      <c r="E2025" s="1" t="s">
        <v>26</v>
      </c>
      <c r="F2025" s="1" t="s">
        <v>27</v>
      </c>
      <c r="I2025" s="1">
        <v>7</v>
      </c>
      <c r="K2025" s="1" t="s">
        <v>28</v>
      </c>
    </row>
    <row r="2026" spans="1:12" x14ac:dyDescent="0.25">
      <c r="A2026" s="1" t="s">
        <v>4951</v>
      </c>
      <c r="B2026" s="1" t="s">
        <v>4952</v>
      </c>
      <c r="C2026" s="1" t="s">
        <v>4953</v>
      </c>
      <c r="D2026" s="1">
        <v>8</v>
      </c>
      <c r="E2026" s="1" t="s">
        <v>29</v>
      </c>
      <c r="F2026" s="1" t="s">
        <v>30</v>
      </c>
      <c r="I2026" s="1">
        <v>8</v>
      </c>
      <c r="K2026" s="1" t="s">
        <v>31</v>
      </c>
    </row>
    <row r="2027" spans="1:12" x14ac:dyDescent="0.25">
      <c r="A2027" s="1" t="s">
        <v>4951</v>
      </c>
      <c r="B2027" s="1" t="s">
        <v>4952</v>
      </c>
      <c r="C2027" s="1" t="s">
        <v>4953</v>
      </c>
      <c r="D2027" s="1">
        <v>9</v>
      </c>
      <c r="E2027" s="1" t="s">
        <v>32</v>
      </c>
      <c r="F2027" s="1" t="s">
        <v>33</v>
      </c>
      <c r="I2027" s="1">
        <v>9</v>
      </c>
      <c r="K2027" s="1" t="s">
        <v>34</v>
      </c>
    </row>
    <row r="2028" spans="1:12" x14ac:dyDescent="0.25">
      <c r="A2028" s="1" t="s">
        <v>4951</v>
      </c>
      <c r="B2028" s="1" t="s">
        <v>4952</v>
      </c>
      <c r="C2028" s="1" t="s">
        <v>4953</v>
      </c>
      <c r="D2028" s="1">
        <v>10</v>
      </c>
      <c r="E2028" s="1" t="s">
        <v>35</v>
      </c>
      <c r="F2028" s="1" t="s">
        <v>36</v>
      </c>
      <c r="I2028" s="1">
        <v>10</v>
      </c>
      <c r="K2028" s="1" t="s">
        <v>37</v>
      </c>
    </row>
    <row r="2029" spans="1:12" x14ac:dyDescent="0.25">
      <c r="A2029" s="1" t="s">
        <v>4951</v>
      </c>
      <c r="B2029" s="1" t="s">
        <v>4952</v>
      </c>
      <c r="C2029" s="1" t="s">
        <v>4953</v>
      </c>
      <c r="D2029" s="1">
        <v>11</v>
      </c>
      <c r="E2029" s="1" t="s">
        <v>38</v>
      </c>
      <c r="F2029" s="1" t="s">
        <v>39</v>
      </c>
      <c r="I2029" s="1">
        <v>11</v>
      </c>
      <c r="K2029" s="1" t="s">
        <v>40</v>
      </c>
    </row>
    <row r="2030" spans="1:12" x14ac:dyDescent="0.25">
      <c r="A2030" s="1" t="s">
        <v>4951</v>
      </c>
      <c r="B2030" s="1" t="s">
        <v>4952</v>
      </c>
      <c r="C2030" s="1" t="s">
        <v>4953</v>
      </c>
      <c r="D2030" s="1">
        <v>12</v>
      </c>
      <c r="E2030" s="1" t="s">
        <v>41</v>
      </c>
      <c r="F2030" s="1" t="s">
        <v>42</v>
      </c>
      <c r="I2030" s="1">
        <v>12</v>
      </c>
      <c r="K2030" s="1" t="s">
        <v>43</v>
      </c>
    </row>
    <row r="2031" spans="1:12" x14ac:dyDescent="0.25">
      <c r="A2031" s="1" t="s">
        <v>4951</v>
      </c>
      <c r="B2031" s="1" t="s">
        <v>4952</v>
      </c>
      <c r="C2031" s="1" t="s">
        <v>4953</v>
      </c>
      <c r="D2031" s="1">
        <v>13</v>
      </c>
      <c r="E2031" s="1" t="s">
        <v>44</v>
      </c>
      <c r="F2031" s="1" t="s">
        <v>45</v>
      </c>
      <c r="I2031" s="1">
        <v>13</v>
      </c>
      <c r="K2031" s="1" t="s">
        <v>46</v>
      </c>
    </row>
    <row r="2032" spans="1:12" x14ac:dyDescent="0.25">
      <c r="A2032" s="1" t="s">
        <v>4951</v>
      </c>
      <c r="B2032" s="1" t="s">
        <v>4952</v>
      </c>
      <c r="C2032" s="1" t="s">
        <v>4953</v>
      </c>
      <c r="D2032" s="1">
        <v>14</v>
      </c>
      <c r="E2032" s="1" t="s">
        <v>47</v>
      </c>
      <c r="F2032" s="1" t="s">
        <v>48</v>
      </c>
      <c r="I2032" s="1">
        <v>14</v>
      </c>
      <c r="K2032" s="1" t="s">
        <v>49</v>
      </c>
    </row>
    <row r="2033" spans="1:11" x14ac:dyDescent="0.25">
      <c r="A2033" s="1" t="s">
        <v>4951</v>
      </c>
      <c r="B2033" s="1" t="s">
        <v>4952</v>
      </c>
      <c r="C2033" s="1" t="s">
        <v>4953</v>
      </c>
      <c r="D2033" s="1">
        <v>15</v>
      </c>
      <c r="E2033" s="1" t="s">
        <v>50</v>
      </c>
      <c r="F2033" s="1" t="s">
        <v>51</v>
      </c>
      <c r="I2033" s="1">
        <v>15</v>
      </c>
      <c r="K2033" s="1" t="s">
        <v>52</v>
      </c>
    </row>
    <row r="2034" spans="1:11" x14ac:dyDescent="0.25">
      <c r="A2034" s="1" t="s">
        <v>4951</v>
      </c>
      <c r="B2034" s="1" t="s">
        <v>4952</v>
      </c>
      <c r="C2034" s="1" t="s">
        <v>4953</v>
      </c>
      <c r="D2034" s="1">
        <v>16</v>
      </c>
      <c r="E2034" s="1" t="s">
        <v>53</v>
      </c>
      <c r="F2034" s="1" t="s">
        <v>54</v>
      </c>
      <c r="I2034" s="1">
        <v>16</v>
      </c>
      <c r="K2034" s="1" t="s">
        <v>55</v>
      </c>
    </row>
    <row r="2035" spans="1:11" x14ac:dyDescent="0.25">
      <c r="A2035" s="1" t="s">
        <v>4951</v>
      </c>
      <c r="B2035" s="1" t="s">
        <v>4952</v>
      </c>
      <c r="C2035" s="1" t="s">
        <v>4953</v>
      </c>
      <c r="D2035" s="1">
        <v>17</v>
      </c>
      <c r="E2035" s="1" t="s">
        <v>56</v>
      </c>
      <c r="F2035" s="1" t="s">
        <v>57</v>
      </c>
      <c r="I2035" s="1">
        <v>17</v>
      </c>
      <c r="K2035" s="1" t="s">
        <v>58</v>
      </c>
    </row>
    <row r="2036" spans="1:11" x14ac:dyDescent="0.25">
      <c r="A2036" s="1" t="s">
        <v>4951</v>
      </c>
      <c r="B2036" s="1" t="s">
        <v>4952</v>
      </c>
      <c r="C2036" s="1" t="s">
        <v>4953</v>
      </c>
      <c r="D2036" s="1">
        <v>18</v>
      </c>
      <c r="E2036" s="1" t="s">
        <v>59</v>
      </c>
      <c r="F2036" s="1" t="s">
        <v>60</v>
      </c>
      <c r="I2036" s="1">
        <v>18</v>
      </c>
      <c r="K2036" s="1" t="s">
        <v>61</v>
      </c>
    </row>
    <row r="2037" spans="1:11" x14ac:dyDescent="0.25">
      <c r="A2037" s="1" t="s">
        <v>4951</v>
      </c>
      <c r="B2037" s="1" t="s">
        <v>4952</v>
      </c>
      <c r="C2037" s="1" t="s">
        <v>4953</v>
      </c>
      <c r="D2037" s="1">
        <v>19</v>
      </c>
      <c r="E2037" s="1" t="s">
        <v>62</v>
      </c>
      <c r="F2037" s="1" t="s">
        <v>63</v>
      </c>
      <c r="I2037" s="1">
        <v>19</v>
      </c>
      <c r="K2037" s="1" t="s">
        <v>64</v>
      </c>
    </row>
    <row r="2038" spans="1:11" x14ac:dyDescent="0.25">
      <c r="A2038" s="1" t="s">
        <v>4951</v>
      </c>
      <c r="B2038" s="1" t="s">
        <v>4952</v>
      </c>
      <c r="C2038" s="1" t="s">
        <v>4953</v>
      </c>
      <c r="D2038" s="1">
        <v>20</v>
      </c>
      <c r="E2038" s="1" t="s">
        <v>65</v>
      </c>
      <c r="F2038" s="1" t="s">
        <v>66</v>
      </c>
      <c r="I2038" s="1">
        <v>20</v>
      </c>
      <c r="K2038" s="1" t="s">
        <v>67</v>
      </c>
    </row>
    <row r="2039" spans="1:11" x14ac:dyDescent="0.25">
      <c r="A2039" s="1" t="s">
        <v>4951</v>
      </c>
      <c r="B2039" s="1" t="s">
        <v>4952</v>
      </c>
      <c r="C2039" s="1" t="s">
        <v>4953</v>
      </c>
      <c r="D2039" s="1">
        <v>21</v>
      </c>
      <c r="E2039" s="1" t="s">
        <v>68</v>
      </c>
      <c r="F2039" s="1" t="s">
        <v>69</v>
      </c>
      <c r="I2039" s="1">
        <v>21</v>
      </c>
      <c r="K2039" s="1" t="s">
        <v>70</v>
      </c>
    </row>
    <row r="2040" spans="1:11" x14ac:dyDescent="0.25">
      <c r="A2040" s="1" t="s">
        <v>4951</v>
      </c>
      <c r="B2040" s="1" t="s">
        <v>4952</v>
      </c>
      <c r="C2040" s="1" t="s">
        <v>4953</v>
      </c>
      <c r="D2040" s="1">
        <v>22</v>
      </c>
      <c r="E2040" s="1" t="s">
        <v>71</v>
      </c>
      <c r="F2040" s="1" t="s">
        <v>72</v>
      </c>
      <c r="I2040" s="1">
        <v>22</v>
      </c>
      <c r="K2040" s="1" t="s">
        <v>73</v>
      </c>
    </row>
    <row r="2041" spans="1:11" x14ac:dyDescent="0.25">
      <c r="A2041" s="1" t="s">
        <v>4951</v>
      </c>
      <c r="B2041" s="1" t="s">
        <v>4952</v>
      </c>
      <c r="C2041" s="1" t="s">
        <v>4953</v>
      </c>
      <c r="D2041" s="1">
        <v>23</v>
      </c>
      <c r="E2041" s="1" t="s">
        <v>74</v>
      </c>
      <c r="F2041" s="1" t="s">
        <v>75</v>
      </c>
      <c r="I2041" s="1">
        <v>23</v>
      </c>
      <c r="K2041" s="1" t="s">
        <v>76</v>
      </c>
    </row>
    <row r="2042" spans="1:11" x14ac:dyDescent="0.25">
      <c r="A2042" s="1" t="s">
        <v>4951</v>
      </c>
      <c r="B2042" s="1" t="s">
        <v>4952</v>
      </c>
      <c r="C2042" s="1" t="s">
        <v>4953</v>
      </c>
      <c r="D2042" s="1">
        <v>24</v>
      </c>
      <c r="E2042" s="1" t="s">
        <v>77</v>
      </c>
      <c r="F2042" s="1" t="s">
        <v>78</v>
      </c>
      <c r="I2042" s="1">
        <v>24</v>
      </c>
      <c r="K2042" s="1" t="s">
        <v>79</v>
      </c>
    </row>
    <row r="2043" spans="1:11" x14ac:dyDescent="0.25">
      <c r="A2043" s="1" t="s">
        <v>4951</v>
      </c>
      <c r="B2043" s="1" t="s">
        <v>4952</v>
      </c>
      <c r="C2043" s="1" t="s">
        <v>4953</v>
      </c>
      <c r="D2043" s="1">
        <v>25</v>
      </c>
      <c r="E2043" s="1" t="s">
        <v>80</v>
      </c>
      <c r="F2043" s="1" t="s">
        <v>81</v>
      </c>
      <c r="I2043" s="1">
        <v>25</v>
      </c>
      <c r="K2043" s="1" t="s">
        <v>82</v>
      </c>
    </row>
    <row r="2044" spans="1:11" x14ac:dyDescent="0.25">
      <c r="A2044" s="1" t="s">
        <v>4951</v>
      </c>
      <c r="B2044" s="1" t="s">
        <v>4952</v>
      </c>
      <c r="C2044" s="1" t="s">
        <v>4953</v>
      </c>
      <c r="D2044" s="1">
        <v>26</v>
      </c>
      <c r="E2044" s="1" t="s">
        <v>83</v>
      </c>
      <c r="F2044" s="1" t="s">
        <v>84</v>
      </c>
      <c r="I2044" s="1">
        <v>26</v>
      </c>
      <c r="K2044" s="1" t="s">
        <v>85</v>
      </c>
    </row>
    <row r="2045" spans="1:11" x14ac:dyDescent="0.25">
      <c r="A2045" s="1" t="s">
        <v>4951</v>
      </c>
      <c r="B2045" s="1" t="s">
        <v>4952</v>
      </c>
      <c r="C2045" s="1" t="s">
        <v>4953</v>
      </c>
      <c r="D2045" s="1">
        <v>27</v>
      </c>
      <c r="E2045" s="1" t="s">
        <v>86</v>
      </c>
      <c r="F2045" s="1" t="s">
        <v>86</v>
      </c>
      <c r="I2045" s="1">
        <v>27</v>
      </c>
      <c r="K2045" s="1" t="s">
        <v>87</v>
      </c>
    </row>
    <row r="2046" spans="1:11" x14ac:dyDescent="0.25">
      <c r="A2046" s="1" t="s">
        <v>4951</v>
      </c>
      <c r="B2046" s="1" t="s">
        <v>4952</v>
      </c>
      <c r="C2046" s="1" t="s">
        <v>4953</v>
      </c>
      <c r="D2046" s="1">
        <v>28</v>
      </c>
      <c r="E2046" s="1" t="s">
        <v>88</v>
      </c>
      <c r="F2046" s="1" t="s">
        <v>89</v>
      </c>
      <c r="I2046" s="1">
        <v>99</v>
      </c>
      <c r="K2046" s="1" t="s">
        <v>90</v>
      </c>
    </row>
  </sheetData>
  <autoFilter ref="A1:T2046" xr:uid="{A282851E-FE14-4238-911E-E74081205688}"/>
  <dataValidations disablePrompts="1" count="2">
    <dataValidation type="textLength" allowBlank="1" showInputMessage="1" showErrorMessage="1" errorTitle="Textlänge" error="erlaubt sind 0 bis 60 Zeichen" sqref="D402:D409" xr:uid="{3D7BD7A6-B9D1-4019-AE4A-E5F382428EBE}">
      <formula1>0</formula1>
      <formula2>60</formula2>
    </dataValidation>
    <dataValidation type="list" allowBlank="1" showInputMessage="1" showErrorMessage="1" sqref="E402:E409" xr:uid="{4A2C5E75-7907-483B-A17F-050CF7EBAB73}">
      <formula1>"BDF,BOK,FFF,WAB,MET,HFG,INT,REF,BGU,UVP,VAN,SIE,OAS,AAD,EIG,SCH,AND,GZP,STU"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8280-869A-4849-8690-B9E368FC7A86}">
  <sheetPr codeName="Tabelle9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25" style="1" bestFit="1" customWidth="1"/>
    <col min="3" max="3" width="26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608</v>
      </c>
      <c r="C2" s="1" t="s">
        <v>609</v>
      </c>
      <c r="F2" s="1">
        <v>1</v>
      </c>
      <c r="H2" s="1" t="s">
        <v>610</v>
      </c>
    </row>
    <row r="3" spans="1:8" x14ac:dyDescent="0.25">
      <c r="A3" s="1">
        <v>2</v>
      </c>
      <c r="B3" s="1" t="s">
        <v>608</v>
      </c>
      <c r="C3" s="1" t="s">
        <v>609</v>
      </c>
      <c r="F3" s="1">
        <v>2</v>
      </c>
      <c r="H3" s="1" t="s">
        <v>611</v>
      </c>
    </row>
    <row r="4" spans="1:8" x14ac:dyDescent="0.25">
      <c r="A4" s="1">
        <v>3</v>
      </c>
      <c r="B4" s="1" t="s">
        <v>608</v>
      </c>
      <c r="C4" s="1" t="s">
        <v>609</v>
      </c>
      <c r="F4" s="1">
        <v>3</v>
      </c>
      <c r="H4" s="1" t="s">
        <v>612</v>
      </c>
    </row>
    <row r="5" spans="1:8" x14ac:dyDescent="0.25">
      <c r="A5" s="1">
        <v>4</v>
      </c>
      <c r="B5" s="1" t="s">
        <v>608</v>
      </c>
      <c r="C5" s="1" t="s">
        <v>609</v>
      </c>
      <c r="F5" s="1">
        <v>4</v>
      </c>
      <c r="H5" s="1" t="s">
        <v>46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E7949-9B7D-43EA-95CA-2DA8AA2E6A93}">
  <sheetPr codeName="Tabelle10"/>
  <dimension ref="A1:I11"/>
  <sheetViews>
    <sheetView workbookViewId="0"/>
  </sheetViews>
  <sheetFormatPr baseColWidth="10" defaultRowHeight="15" x14ac:dyDescent="0.25"/>
  <cols>
    <col min="1" max="1" width="3" style="1" bestFit="1" customWidth="1"/>
    <col min="2" max="2" width="73.85546875" style="1" bestFit="1" customWidth="1"/>
    <col min="3" max="3" width="57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8.28515625" style="1" bestFit="1" customWidth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613</v>
      </c>
      <c r="C2" s="1" t="s">
        <v>614</v>
      </c>
      <c r="F2" s="1">
        <v>1</v>
      </c>
      <c r="H2" s="1" t="s">
        <v>615</v>
      </c>
      <c r="I2" s="1" t="s">
        <v>436</v>
      </c>
    </row>
    <row r="3" spans="1:9" x14ac:dyDescent="0.25">
      <c r="A3" s="1">
        <v>2</v>
      </c>
      <c r="B3" s="1" t="s">
        <v>616</v>
      </c>
      <c r="C3" s="1" t="s">
        <v>617</v>
      </c>
      <c r="F3" s="1">
        <v>4</v>
      </c>
      <c r="H3" s="1" t="s">
        <v>615</v>
      </c>
      <c r="I3" s="1" t="s">
        <v>618</v>
      </c>
    </row>
    <row r="4" spans="1:9" x14ac:dyDescent="0.25">
      <c r="A4" s="1">
        <v>3</v>
      </c>
      <c r="B4" s="1" t="s">
        <v>619</v>
      </c>
      <c r="C4" s="1" t="s">
        <v>620</v>
      </c>
      <c r="F4" s="1">
        <v>7</v>
      </c>
      <c r="H4" s="1" t="s">
        <v>615</v>
      </c>
      <c r="I4" s="1" t="s">
        <v>621</v>
      </c>
    </row>
    <row r="5" spans="1:9" x14ac:dyDescent="0.25">
      <c r="A5" s="1">
        <v>4</v>
      </c>
      <c r="B5" s="1" t="s">
        <v>622</v>
      </c>
      <c r="C5" s="1" t="s">
        <v>623</v>
      </c>
      <c r="F5" s="1">
        <v>2</v>
      </c>
      <c r="H5" s="1" t="s">
        <v>615</v>
      </c>
      <c r="I5" s="1" t="s">
        <v>624</v>
      </c>
    </row>
    <row r="6" spans="1:9" x14ac:dyDescent="0.25">
      <c r="A6" s="1">
        <v>5</v>
      </c>
      <c r="B6" s="1" t="s">
        <v>625</v>
      </c>
      <c r="C6" s="1" t="s">
        <v>626</v>
      </c>
      <c r="F6" s="1">
        <v>5</v>
      </c>
      <c r="H6" s="1" t="s">
        <v>615</v>
      </c>
      <c r="I6" s="1" t="s">
        <v>627</v>
      </c>
    </row>
    <row r="7" spans="1:9" x14ac:dyDescent="0.25">
      <c r="A7" s="1">
        <v>6</v>
      </c>
      <c r="B7" s="1" t="s">
        <v>628</v>
      </c>
      <c r="C7" s="1" t="s">
        <v>629</v>
      </c>
      <c r="F7" s="1">
        <v>6</v>
      </c>
      <c r="H7" s="1" t="s">
        <v>615</v>
      </c>
      <c r="I7" s="1" t="s">
        <v>630</v>
      </c>
    </row>
    <row r="8" spans="1:9" x14ac:dyDescent="0.25">
      <c r="A8" s="1">
        <v>7</v>
      </c>
      <c r="B8" s="1" t="s">
        <v>631</v>
      </c>
      <c r="C8" s="1" t="s">
        <v>632</v>
      </c>
      <c r="F8" s="1">
        <v>3</v>
      </c>
      <c r="H8" s="1" t="s">
        <v>615</v>
      </c>
      <c r="I8" s="1" t="s">
        <v>633</v>
      </c>
    </row>
    <row r="9" spans="1:9" x14ac:dyDescent="0.25">
      <c r="A9" s="1">
        <v>8</v>
      </c>
      <c r="B9" s="1" t="s">
        <v>634</v>
      </c>
      <c r="C9" s="1" t="s">
        <v>635</v>
      </c>
      <c r="F9" s="1">
        <v>8</v>
      </c>
      <c r="H9" s="1" t="s">
        <v>615</v>
      </c>
      <c r="I9" s="1" t="s">
        <v>636</v>
      </c>
    </row>
    <row r="10" spans="1:9" x14ac:dyDescent="0.25">
      <c r="A10" s="1">
        <v>9</v>
      </c>
      <c r="B10" s="1" t="s">
        <v>637</v>
      </c>
      <c r="C10" s="1" t="s">
        <v>638</v>
      </c>
      <c r="F10" s="1">
        <v>9</v>
      </c>
      <c r="H10" s="1" t="s">
        <v>615</v>
      </c>
      <c r="I10" s="1" t="s">
        <v>639</v>
      </c>
    </row>
    <row r="11" spans="1:9" x14ac:dyDescent="0.25">
      <c r="A11" s="1">
        <v>10</v>
      </c>
      <c r="B11" s="1" t="s">
        <v>640</v>
      </c>
      <c r="C11" s="1" t="s">
        <v>641</v>
      </c>
      <c r="F11" s="1">
        <v>99</v>
      </c>
      <c r="H11" s="1" t="s">
        <v>615</v>
      </c>
      <c r="I11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769F-9D00-4F92-8111-BA148D1C0057}">
  <sheetPr codeName="Tabelle11"/>
  <dimension ref="A1:H15"/>
  <sheetViews>
    <sheetView workbookViewId="0"/>
  </sheetViews>
  <sheetFormatPr baseColWidth="10" defaultRowHeight="15" x14ac:dyDescent="0.25"/>
  <cols>
    <col min="1" max="1" width="3" style="1" bestFit="1" customWidth="1"/>
    <col min="2" max="2" width="61.5703125" style="1" bestFit="1" customWidth="1"/>
    <col min="3" max="3" width="45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642</v>
      </c>
      <c r="C2" s="1" t="s">
        <v>643</v>
      </c>
      <c r="F2" s="1">
        <v>1</v>
      </c>
      <c r="H2" s="1" t="s">
        <v>420</v>
      </c>
    </row>
    <row r="3" spans="1:8" x14ac:dyDescent="0.25">
      <c r="A3" s="1">
        <v>2</v>
      </c>
      <c r="B3" s="1" t="s">
        <v>644</v>
      </c>
      <c r="C3" s="1" t="s">
        <v>645</v>
      </c>
      <c r="F3" s="1">
        <v>2</v>
      </c>
      <c r="H3" s="1" t="s">
        <v>646</v>
      </c>
    </row>
    <row r="4" spans="1:8" x14ac:dyDescent="0.25">
      <c r="A4" s="1">
        <v>3</v>
      </c>
      <c r="B4" s="1" t="s">
        <v>647</v>
      </c>
      <c r="C4" s="1" t="s">
        <v>648</v>
      </c>
      <c r="F4" s="1">
        <v>3</v>
      </c>
      <c r="H4" s="1" t="s">
        <v>649</v>
      </c>
    </row>
    <row r="5" spans="1:8" x14ac:dyDescent="0.25">
      <c r="A5" s="1">
        <v>4</v>
      </c>
      <c r="B5" s="1" t="s">
        <v>650</v>
      </c>
      <c r="C5" s="1" t="s">
        <v>651</v>
      </c>
      <c r="F5" s="1">
        <v>4</v>
      </c>
      <c r="H5" s="1" t="s">
        <v>652</v>
      </c>
    </row>
    <row r="6" spans="1:8" x14ac:dyDescent="0.25">
      <c r="A6" s="1">
        <v>5</v>
      </c>
      <c r="B6" s="1" t="s">
        <v>653</v>
      </c>
      <c r="C6" s="1" t="s">
        <v>654</v>
      </c>
      <c r="F6" s="1">
        <v>5</v>
      </c>
      <c r="H6" s="1" t="s">
        <v>655</v>
      </c>
    </row>
    <row r="7" spans="1:8" x14ac:dyDescent="0.25">
      <c r="A7" s="1">
        <v>6</v>
      </c>
      <c r="B7" s="1" t="s">
        <v>656</v>
      </c>
      <c r="C7" s="1" t="s">
        <v>657</v>
      </c>
      <c r="F7" s="1">
        <v>6</v>
      </c>
      <c r="H7" s="1" t="s">
        <v>658</v>
      </c>
    </row>
    <row r="8" spans="1:8" x14ac:dyDescent="0.25">
      <c r="A8" s="1">
        <v>7</v>
      </c>
      <c r="B8" s="1" t="s">
        <v>659</v>
      </c>
      <c r="C8" s="1" t="s">
        <v>660</v>
      </c>
      <c r="F8" s="1">
        <v>7</v>
      </c>
      <c r="H8" s="1" t="s">
        <v>459</v>
      </c>
    </row>
    <row r="9" spans="1:8" x14ac:dyDescent="0.25">
      <c r="A9" s="1">
        <v>8</v>
      </c>
      <c r="B9" s="1" t="s">
        <v>661</v>
      </c>
      <c r="C9" s="1" t="s">
        <v>662</v>
      </c>
      <c r="F9" s="1">
        <v>8</v>
      </c>
      <c r="H9" s="1" t="s">
        <v>663</v>
      </c>
    </row>
    <row r="10" spans="1:8" x14ac:dyDescent="0.25">
      <c r="A10" s="1">
        <v>9</v>
      </c>
      <c r="B10" s="1" t="s">
        <v>664</v>
      </c>
      <c r="C10" s="1" t="s">
        <v>665</v>
      </c>
      <c r="F10" s="1">
        <v>9</v>
      </c>
      <c r="H10" s="1" t="s">
        <v>666</v>
      </c>
    </row>
    <row r="11" spans="1:8" x14ac:dyDescent="0.25">
      <c r="A11" s="1">
        <v>10</v>
      </c>
      <c r="B11" s="1" t="s">
        <v>667</v>
      </c>
      <c r="F11" s="1">
        <v>10</v>
      </c>
      <c r="G11" s="1" t="s">
        <v>536</v>
      </c>
      <c r="H11" s="1" t="s">
        <v>668</v>
      </c>
    </row>
    <row r="12" spans="1:8" x14ac:dyDescent="0.25">
      <c r="A12" s="1">
        <v>11</v>
      </c>
      <c r="B12" s="1" t="s">
        <v>669</v>
      </c>
      <c r="F12" s="1">
        <v>11</v>
      </c>
      <c r="G12" s="1" t="s">
        <v>536</v>
      </c>
      <c r="H12" s="1" t="s">
        <v>670</v>
      </c>
    </row>
    <row r="13" spans="1:8" x14ac:dyDescent="0.25">
      <c r="A13" s="1">
        <v>12</v>
      </c>
      <c r="B13" s="1" t="s">
        <v>671</v>
      </c>
      <c r="F13" s="1">
        <v>15</v>
      </c>
      <c r="H13" s="1" t="s">
        <v>672</v>
      </c>
    </row>
    <row r="14" spans="1:8" x14ac:dyDescent="0.25">
      <c r="A14" s="1">
        <v>13</v>
      </c>
      <c r="B14" s="1" t="s">
        <v>673</v>
      </c>
      <c r="F14" s="1">
        <v>25</v>
      </c>
      <c r="H14" s="1" t="s">
        <v>674</v>
      </c>
    </row>
    <row r="15" spans="1:8" x14ac:dyDescent="0.25">
      <c r="A15" s="1">
        <v>23</v>
      </c>
      <c r="B15" s="1" t="s">
        <v>675</v>
      </c>
      <c r="C15" s="1" t="s">
        <v>676</v>
      </c>
      <c r="F15" s="1">
        <v>99</v>
      </c>
      <c r="H15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9FA3-D170-4BB3-A639-B6CA35DB18E1}">
  <sheetPr codeName="Tabelle12"/>
  <dimension ref="A1:H8"/>
  <sheetViews>
    <sheetView workbookViewId="0"/>
  </sheetViews>
  <sheetFormatPr baseColWidth="10" defaultRowHeight="15" x14ac:dyDescent="0.25"/>
  <cols>
    <col min="1" max="1" width="2.7109375" style="1" bestFit="1" customWidth="1"/>
    <col min="2" max="2" width="58.28515625" style="1" bestFit="1" customWidth="1"/>
    <col min="3" max="3" width="69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677</v>
      </c>
      <c r="C2" s="1" t="s">
        <v>678</v>
      </c>
      <c r="F2" s="1">
        <v>4</v>
      </c>
      <c r="H2" s="1" t="s">
        <v>432</v>
      </c>
    </row>
    <row r="3" spans="1:8" x14ac:dyDescent="0.25">
      <c r="A3" s="1">
        <v>2</v>
      </c>
      <c r="B3" s="1" t="s">
        <v>679</v>
      </c>
      <c r="C3" s="1" t="s">
        <v>680</v>
      </c>
      <c r="F3" s="1">
        <v>5</v>
      </c>
      <c r="H3" s="1" t="s">
        <v>681</v>
      </c>
    </row>
    <row r="4" spans="1:8" x14ac:dyDescent="0.25">
      <c r="A4" s="1">
        <v>3</v>
      </c>
      <c r="B4" s="1" t="s">
        <v>682</v>
      </c>
      <c r="C4" s="1" t="s">
        <v>683</v>
      </c>
      <c r="F4" s="1">
        <v>6</v>
      </c>
      <c r="H4" s="1" t="s">
        <v>684</v>
      </c>
    </row>
    <row r="5" spans="1:8" x14ac:dyDescent="0.25">
      <c r="A5" s="1">
        <v>4</v>
      </c>
      <c r="B5" s="1" t="s">
        <v>685</v>
      </c>
      <c r="C5" s="1" t="s">
        <v>686</v>
      </c>
      <c r="F5" s="1">
        <v>7</v>
      </c>
      <c r="H5" s="1" t="s">
        <v>687</v>
      </c>
    </row>
    <row r="6" spans="1:8" x14ac:dyDescent="0.25">
      <c r="A6" s="1">
        <v>5</v>
      </c>
      <c r="B6" s="1" t="s">
        <v>688</v>
      </c>
      <c r="C6" s="1" t="s">
        <v>689</v>
      </c>
      <c r="F6" s="1">
        <v>8</v>
      </c>
      <c r="H6" s="1" t="s">
        <v>690</v>
      </c>
    </row>
    <row r="7" spans="1:8" x14ac:dyDescent="0.25">
      <c r="A7" s="1">
        <v>6</v>
      </c>
      <c r="B7" s="1" t="s">
        <v>691</v>
      </c>
      <c r="C7" s="1" t="s">
        <v>692</v>
      </c>
      <c r="F7" s="1">
        <v>9</v>
      </c>
      <c r="H7" s="1" t="s">
        <v>693</v>
      </c>
    </row>
    <row r="8" spans="1:8" x14ac:dyDescent="0.25">
      <c r="A8" s="1">
        <v>7</v>
      </c>
      <c r="B8" s="1" t="s">
        <v>694</v>
      </c>
      <c r="C8" s="1" t="s">
        <v>695</v>
      </c>
      <c r="F8" s="1">
        <v>10</v>
      </c>
      <c r="H8" s="1" t="s">
        <v>696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4BD2-8765-477A-ACF9-FF0494437A26}">
  <sheetPr codeName="Tabelle13"/>
  <dimension ref="A1:H4"/>
  <sheetViews>
    <sheetView workbookViewId="0"/>
  </sheetViews>
  <sheetFormatPr baseColWidth="10" defaultRowHeight="15" x14ac:dyDescent="0.25"/>
  <cols>
    <col min="1" max="1" width="2.7109375" style="1" bestFit="1" customWidth="1"/>
    <col min="2" max="2" width="57.28515625" style="1" bestFit="1" customWidth="1"/>
    <col min="3" max="3" width="69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697</v>
      </c>
      <c r="C2" s="1" t="s">
        <v>698</v>
      </c>
      <c r="F2" s="1">
        <v>11</v>
      </c>
      <c r="H2" s="1" t="s">
        <v>449</v>
      </c>
    </row>
    <row r="3" spans="1:8" x14ac:dyDescent="0.25">
      <c r="A3" s="1">
        <v>2</v>
      </c>
      <c r="B3" s="1" t="s">
        <v>699</v>
      </c>
      <c r="C3" s="1" t="s">
        <v>700</v>
      </c>
      <c r="F3" s="1">
        <v>12</v>
      </c>
      <c r="H3" s="1" t="s">
        <v>701</v>
      </c>
    </row>
    <row r="4" spans="1:8" x14ac:dyDescent="0.25">
      <c r="A4" s="1">
        <v>3</v>
      </c>
      <c r="B4" s="1" t="s">
        <v>702</v>
      </c>
      <c r="C4" s="1" t="s">
        <v>703</v>
      </c>
      <c r="F4" s="1">
        <v>13</v>
      </c>
      <c r="H4" s="1" t="s">
        <v>704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F017-093D-49D3-A541-468CB1073CEC}">
  <sheetPr codeName="Tabelle14"/>
  <dimension ref="A1:H5"/>
  <sheetViews>
    <sheetView workbookViewId="0"/>
  </sheetViews>
  <sheetFormatPr baseColWidth="10" defaultRowHeight="15" x14ac:dyDescent="0.25"/>
  <cols>
    <col min="1" max="1" width="3" style="1" bestFit="1" customWidth="1"/>
    <col min="2" max="2" width="43.28515625" style="1" bestFit="1" customWidth="1"/>
    <col min="3" max="3" width="67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705</v>
      </c>
      <c r="C2" s="1" t="s">
        <v>706</v>
      </c>
      <c r="F2" s="1">
        <v>1</v>
      </c>
      <c r="H2" s="1" t="s">
        <v>707</v>
      </c>
    </row>
    <row r="3" spans="1:8" x14ac:dyDescent="0.25">
      <c r="A3" s="1">
        <v>2</v>
      </c>
      <c r="B3" s="1" t="s">
        <v>708</v>
      </c>
      <c r="C3" s="1" t="s">
        <v>709</v>
      </c>
      <c r="F3" s="1">
        <v>2</v>
      </c>
      <c r="H3" s="1" t="s">
        <v>710</v>
      </c>
    </row>
    <row r="4" spans="1:8" x14ac:dyDescent="0.25">
      <c r="A4" s="1">
        <v>3</v>
      </c>
      <c r="B4" s="1" t="s">
        <v>711</v>
      </c>
      <c r="C4" s="1" t="s">
        <v>712</v>
      </c>
      <c r="F4" s="1">
        <v>3</v>
      </c>
      <c r="H4" s="1" t="s">
        <v>713</v>
      </c>
    </row>
    <row r="5" spans="1:8" x14ac:dyDescent="0.25">
      <c r="A5" s="1">
        <v>14</v>
      </c>
      <c r="B5" s="1" t="s">
        <v>714</v>
      </c>
      <c r="C5" s="1" t="s">
        <v>715</v>
      </c>
      <c r="F5" s="1">
        <v>99</v>
      </c>
      <c r="H5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674F-3D69-4E14-BD7F-C48CCA74AA2E}">
  <sheetPr codeName="Tabelle15"/>
  <dimension ref="A1:H14"/>
  <sheetViews>
    <sheetView workbookViewId="0"/>
  </sheetViews>
  <sheetFormatPr baseColWidth="10" defaultRowHeight="15" x14ac:dyDescent="0.25"/>
  <cols>
    <col min="1" max="1" width="3" style="1" bestFit="1" customWidth="1"/>
    <col min="2" max="2" width="61.28515625" style="1" bestFit="1" customWidth="1"/>
    <col min="3" max="3" width="71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716</v>
      </c>
      <c r="C2" s="1" t="s">
        <v>717</v>
      </c>
      <c r="F2" s="1">
        <v>1</v>
      </c>
      <c r="H2" s="1" t="s">
        <v>718</v>
      </c>
    </row>
    <row r="3" spans="1:8" x14ac:dyDescent="0.25">
      <c r="A3" s="1">
        <v>2</v>
      </c>
      <c r="B3" s="1" t="s">
        <v>719</v>
      </c>
      <c r="C3" s="1" t="s">
        <v>720</v>
      </c>
      <c r="F3" s="1">
        <v>2</v>
      </c>
      <c r="H3" s="1" t="s">
        <v>721</v>
      </c>
    </row>
    <row r="4" spans="1:8" x14ac:dyDescent="0.25">
      <c r="A4" s="1">
        <v>3</v>
      </c>
      <c r="B4" s="1" t="s">
        <v>722</v>
      </c>
      <c r="C4" s="1" t="s">
        <v>723</v>
      </c>
      <c r="F4" s="1">
        <v>3</v>
      </c>
      <c r="H4" s="1" t="s">
        <v>724</v>
      </c>
    </row>
    <row r="5" spans="1:8" x14ac:dyDescent="0.25">
      <c r="A5" s="1">
        <v>4</v>
      </c>
      <c r="B5" s="1" t="s">
        <v>725</v>
      </c>
      <c r="C5" s="1" t="s">
        <v>726</v>
      </c>
      <c r="F5" s="1">
        <v>4</v>
      </c>
      <c r="H5" s="1" t="s">
        <v>727</v>
      </c>
    </row>
    <row r="6" spans="1:8" x14ac:dyDescent="0.25">
      <c r="A6" s="1">
        <v>5</v>
      </c>
      <c r="B6" s="1" t="s">
        <v>728</v>
      </c>
      <c r="C6" s="1" t="s">
        <v>729</v>
      </c>
      <c r="F6" s="1">
        <v>5</v>
      </c>
      <c r="H6" s="1" t="s">
        <v>730</v>
      </c>
    </row>
    <row r="7" spans="1:8" x14ac:dyDescent="0.25">
      <c r="A7" s="1">
        <v>6</v>
      </c>
      <c r="B7" s="1" t="s">
        <v>731</v>
      </c>
      <c r="C7" s="1" t="s">
        <v>732</v>
      </c>
      <c r="F7" s="1">
        <v>6</v>
      </c>
      <c r="H7" s="1" t="s">
        <v>733</v>
      </c>
    </row>
    <row r="8" spans="1:8" x14ac:dyDescent="0.25">
      <c r="A8" s="1">
        <v>7</v>
      </c>
      <c r="B8" s="1" t="s">
        <v>734</v>
      </c>
      <c r="C8" s="1" t="s">
        <v>735</v>
      </c>
      <c r="F8" s="1">
        <v>7</v>
      </c>
      <c r="H8" s="1" t="s">
        <v>448</v>
      </c>
    </row>
    <row r="9" spans="1:8" x14ac:dyDescent="0.25">
      <c r="A9" s="1">
        <v>8</v>
      </c>
      <c r="B9" s="1" t="s">
        <v>736</v>
      </c>
      <c r="C9" s="1" t="s">
        <v>737</v>
      </c>
      <c r="F9" s="1">
        <v>8</v>
      </c>
      <c r="H9" s="1" t="s">
        <v>738</v>
      </c>
    </row>
    <row r="10" spans="1:8" x14ac:dyDescent="0.25">
      <c r="A10" s="1">
        <v>9</v>
      </c>
      <c r="B10" s="1" t="s">
        <v>739</v>
      </c>
      <c r="C10" s="1" t="s">
        <v>740</v>
      </c>
      <c r="F10" s="1">
        <v>9</v>
      </c>
      <c r="H10" s="1" t="s">
        <v>741</v>
      </c>
    </row>
    <row r="11" spans="1:8" x14ac:dyDescent="0.25">
      <c r="A11" s="1">
        <v>10</v>
      </c>
      <c r="B11" s="1" t="s">
        <v>742</v>
      </c>
      <c r="C11" s="1" t="s">
        <v>743</v>
      </c>
      <c r="F11" s="1">
        <v>10</v>
      </c>
      <c r="H11" s="1" t="s">
        <v>452</v>
      </c>
    </row>
    <row r="12" spans="1:8" x14ac:dyDescent="0.25">
      <c r="A12" s="1">
        <v>11</v>
      </c>
      <c r="B12" s="1" t="s">
        <v>744</v>
      </c>
      <c r="C12" s="1" t="s">
        <v>745</v>
      </c>
      <c r="F12" s="1">
        <v>11</v>
      </c>
      <c r="H12" s="1" t="s">
        <v>746</v>
      </c>
    </row>
    <row r="13" spans="1:8" x14ac:dyDescent="0.25">
      <c r="A13" s="1">
        <v>12</v>
      </c>
      <c r="B13" s="1" t="s">
        <v>747</v>
      </c>
      <c r="C13" s="1" t="s">
        <v>748</v>
      </c>
      <c r="F13" s="1">
        <v>12</v>
      </c>
      <c r="H13" s="1" t="s">
        <v>749</v>
      </c>
    </row>
    <row r="14" spans="1:8" x14ac:dyDescent="0.25">
      <c r="A14" s="1">
        <v>13</v>
      </c>
      <c r="B14" s="1" t="s">
        <v>750</v>
      </c>
      <c r="C14" s="1" t="s">
        <v>751</v>
      </c>
      <c r="F14" s="1">
        <v>99</v>
      </c>
      <c r="H14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DBCD-4CEB-4708-ACC4-7EC1D6078D26}">
  <sheetPr codeName="Tabelle16"/>
  <dimension ref="A1:H17"/>
  <sheetViews>
    <sheetView workbookViewId="0"/>
  </sheetViews>
  <sheetFormatPr baseColWidth="10" defaultRowHeight="15" x14ac:dyDescent="0.25"/>
  <cols>
    <col min="1" max="1" width="3" style="1" bestFit="1" customWidth="1"/>
    <col min="2" max="2" width="65.7109375" style="1" bestFit="1" customWidth="1"/>
    <col min="3" max="3" width="85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752</v>
      </c>
      <c r="C2" s="1" t="s">
        <v>753</v>
      </c>
      <c r="F2" s="1">
        <v>1</v>
      </c>
      <c r="H2" s="1" t="s">
        <v>417</v>
      </c>
    </row>
    <row r="3" spans="1:8" x14ac:dyDescent="0.25">
      <c r="A3" s="1">
        <v>2</v>
      </c>
      <c r="B3" s="1" t="s">
        <v>754</v>
      </c>
      <c r="C3" s="1" t="s">
        <v>755</v>
      </c>
      <c r="F3" s="1">
        <v>2</v>
      </c>
      <c r="H3" s="1" t="s">
        <v>756</v>
      </c>
    </row>
    <row r="4" spans="1:8" x14ac:dyDescent="0.25">
      <c r="A4" s="1">
        <v>3</v>
      </c>
      <c r="B4" s="1" t="s">
        <v>757</v>
      </c>
      <c r="C4" s="1" t="s">
        <v>758</v>
      </c>
      <c r="F4" s="1">
        <v>3</v>
      </c>
      <c r="H4" s="1" t="s">
        <v>759</v>
      </c>
    </row>
    <row r="5" spans="1:8" x14ac:dyDescent="0.25">
      <c r="A5" s="1">
        <v>4</v>
      </c>
      <c r="B5" s="1" t="s">
        <v>760</v>
      </c>
      <c r="C5" s="1" t="s">
        <v>761</v>
      </c>
      <c r="F5" s="1">
        <v>4</v>
      </c>
      <c r="H5" s="1" t="s">
        <v>431</v>
      </c>
    </row>
    <row r="6" spans="1:8" x14ac:dyDescent="0.25">
      <c r="A6" s="1">
        <v>5</v>
      </c>
      <c r="B6" s="1" t="s">
        <v>762</v>
      </c>
      <c r="C6" s="1" t="s">
        <v>763</v>
      </c>
      <c r="F6" s="1">
        <v>5</v>
      </c>
      <c r="H6" s="1" t="s">
        <v>764</v>
      </c>
    </row>
    <row r="7" spans="1:8" x14ac:dyDescent="0.25">
      <c r="A7" s="1">
        <v>6</v>
      </c>
      <c r="B7" s="1" t="s">
        <v>765</v>
      </c>
      <c r="C7" s="1" t="s">
        <v>766</v>
      </c>
      <c r="F7" s="1">
        <v>6</v>
      </c>
      <c r="H7" s="1" t="s">
        <v>767</v>
      </c>
    </row>
    <row r="8" spans="1:8" x14ac:dyDescent="0.25">
      <c r="A8" s="1">
        <v>7</v>
      </c>
      <c r="B8" s="1" t="s">
        <v>768</v>
      </c>
      <c r="C8" s="1" t="s">
        <v>769</v>
      </c>
      <c r="F8" s="1">
        <v>7</v>
      </c>
      <c r="H8" s="1" t="s">
        <v>433</v>
      </c>
    </row>
    <row r="9" spans="1:8" x14ac:dyDescent="0.25">
      <c r="A9" s="1">
        <v>8</v>
      </c>
      <c r="B9" s="1" t="s">
        <v>770</v>
      </c>
      <c r="C9" s="1" t="s">
        <v>771</v>
      </c>
      <c r="F9" s="1">
        <v>8</v>
      </c>
      <c r="H9" s="1" t="s">
        <v>772</v>
      </c>
    </row>
    <row r="10" spans="1:8" x14ac:dyDescent="0.25">
      <c r="A10" s="1">
        <v>9</v>
      </c>
      <c r="B10" s="1" t="s">
        <v>773</v>
      </c>
      <c r="C10" s="1" t="s">
        <v>774</v>
      </c>
      <c r="F10" s="1">
        <v>9</v>
      </c>
      <c r="H10" s="1" t="s">
        <v>775</v>
      </c>
    </row>
    <row r="11" spans="1:8" x14ac:dyDescent="0.25">
      <c r="A11" s="1">
        <v>10</v>
      </c>
      <c r="B11" s="1" t="s">
        <v>776</v>
      </c>
      <c r="C11" s="1" t="s">
        <v>540</v>
      </c>
      <c r="F11" s="1">
        <v>10</v>
      </c>
      <c r="H11" s="1" t="s">
        <v>777</v>
      </c>
    </row>
    <row r="12" spans="1:8" x14ac:dyDescent="0.25">
      <c r="A12" s="1">
        <v>11</v>
      </c>
      <c r="B12" s="1" t="s">
        <v>778</v>
      </c>
      <c r="C12" s="1" t="s">
        <v>779</v>
      </c>
      <c r="F12" s="1">
        <v>11</v>
      </c>
      <c r="H12" s="1" t="s">
        <v>780</v>
      </c>
    </row>
    <row r="13" spans="1:8" x14ac:dyDescent="0.25">
      <c r="A13" s="1">
        <v>12</v>
      </c>
      <c r="B13" s="1" t="s">
        <v>781</v>
      </c>
      <c r="C13" s="1" t="s">
        <v>782</v>
      </c>
      <c r="F13" s="1">
        <v>12</v>
      </c>
      <c r="H13" s="1" t="s">
        <v>783</v>
      </c>
    </row>
    <row r="14" spans="1:8" x14ac:dyDescent="0.25">
      <c r="A14" s="1">
        <v>13</v>
      </c>
      <c r="B14" s="1" t="s">
        <v>784</v>
      </c>
      <c r="C14" s="1" t="s">
        <v>785</v>
      </c>
      <c r="F14" s="1">
        <v>13</v>
      </c>
      <c r="H14" s="1" t="s">
        <v>437</v>
      </c>
    </row>
    <row r="15" spans="1:8" x14ac:dyDescent="0.25">
      <c r="A15" s="1">
        <v>14</v>
      </c>
      <c r="B15" s="1" t="s">
        <v>786</v>
      </c>
      <c r="C15" s="1" t="s">
        <v>787</v>
      </c>
      <c r="F15" s="1">
        <v>14</v>
      </c>
      <c r="H15" s="1" t="s">
        <v>788</v>
      </c>
    </row>
    <row r="16" spans="1:8" x14ac:dyDescent="0.25">
      <c r="A16" s="1">
        <v>15</v>
      </c>
      <c r="B16" s="1" t="s">
        <v>789</v>
      </c>
      <c r="C16" s="1" t="s">
        <v>790</v>
      </c>
      <c r="F16" s="1">
        <v>15</v>
      </c>
      <c r="H16" s="1" t="s">
        <v>791</v>
      </c>
    </row>
    <row r="17" spans="1:8" x14ac:dyDescent="0.25">
      <c r="A17" s="1">
        <v>16</v>
      </c>
      <c r="B17" s="1" t="s">
        <v>792</v>
      </c>
      <c r="C17" s="1" t="s">
        <v>793</v>
      </c>
      <c r="F17" s="1">
        <v>99</v>
      </c>
      <c r="H17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A6C7-EF6A-41F4-844A-FD167352D1AA}">
  <sheetPr codeName="Tabelle17"/>
  <dimension ref="A1:H20"/>
  <sheetViews>
    <sheetView workbookViewId="0"/>
  </sheetViews>
  <sheetFormatPr baseColWidth="10" defaultRowHeight="15" x14ac:dyDescent="0.25"/>
  <cols>
    <col min="1" max="1" width="3" style="1" bestFit="1" customWidth="1"/>
    <col min="2" max="2" width="63.7109375" style="1" bestFit="1" customWidth="1"/>
    <col min="3" max="3" width="59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794</v>
      </c>
      <c r="C2" s="1" t="s">
        <v>795</v>
      </c>
      <c r="F2" s="1">
        <v>1</v>
      </c>
      <c r="H2" s="1" t="s">
        <v>438</v>
      </c>
    </row>
    <row r="3" spans="1:8" x14ac:dyDescent="0.25">
      <c r="A3" s="1">
        <v>2</v>
      </c>
      <c r="B3" s="1" t="s">
        <v>796</v>
      </c>
      <c r="C3" s="1" t="s">
        <v>797</v>
      </c>
      <c r="F3" s="1">
        <v>2</v>
      </c>
      <c r="H3" s="1" t="s">
        <v>798</v>
      </c>
    </row>
    <row r="4" spans="1:8" x14ac:dyDescent="0.25">
      <c r="A4" s="1">
        <v>3</v>
      </c>
      <c r="B4" s="1" t="s">
        <v>799</v>
      </c>
      <c r="C4" s="1" t="s">
        <v>800</v>
      </c>
      <c r="F4" s="1">
        <v>3</v>
      </c>
      <c r="H4" s="1" t="s">
        <v>801</v>
      </c>
    </row>
    <row r="5" spans="1:8" x14ac:dyDescent="0.25">
      <c r="A5" s="1">
        <v>4</v>
      </c>
      <c r="B5" s="1" t="s">
        <v>802</v>
      </c>
      <c r="C5" s="1" t="s">
        <v>803</v>
      </c>
      <c r="F5" s="1">
        <v>4</v>
      </c>
      <c r="H5" s="1" t="s">
        <v>446</v>
      </c>
    </row>
    <row r="6" spans="1:8" x14ac:dyDescent="0.25">
      <c r="A6" s="1">
        <v>5</v>
      </c>
      <c r="B6" s="1" t="s">
        <v>804</v>
      </c>
      <c r="C6" s="1" t="s">
        <v>805</v>
      </c>
      <c r="F6" s="1">
        <v>5</v>
      </c>
      <c r="H6" s="1" t="s">
        <v>806</v>
      </c>
    </row>
    <row r="7" spans="1:8" x14ac:dyDescent="0.25">
      <c r="A7" s="1">
        <v>6</v>
      </c>
      <c r="B7" s="1" t="s">
        <v>807</v>
      </c>
      <c r="C7" s="1" t="s">
        <v>808</v>
      </c>
      <c r="F7" s="1">
        <v>6</v>
      </c>
      <c r="H7" s="1" t="s">
        <v>809</v>
      </c>
    </row>
    <row r="8" spans="1:8" x14ac:dyDescent="0.25">
      <c r="A8" s="1">
        <v>7</v>
      </c>
      <c r="B8" s="1" t="s">
        <v>810</v>
      </c>
      <c r="C8" s="1" t="s">
        <v>811</v>
      </c>
      <c r="F8" s="1">
        <v>7</v>
      </c>
      <c r="H8" s="1" t="s">
        <v>812</v>
      </c>
    </row>
    <row r="9" spans="1:8" x14ac:dyDescent="0.25">
      <c r="A9" s="1">
        <v>8</v>
      </c>
      <c r="B9" s="1" t="s">
        <v>813</v>
      </c>
      <c r="C9" s="1" t="s">
        <v>814</v>
      </c>
      <c r="F9" s="1">
        <v>8</v>
      </c>
      <c r="H9" s="1" t="s">
        <v>815</v>
      </c>
    </row>
    <row r="10" spans="1:8" x14ac:dyDescent="0.25">
      <c r="A10" s="1">
        <v>9</v>
      </c>
      <c r="B10" s="1" t="s">
        <v>816</v>
      </c>
      <c r="C10" s="1" t="s">
        <v>817</v>
      </c>
      <c r="F10" s="1">
        <v>9</v>
      </c>
      <c r="H10" s="1" t="s">
        <v>818</v>
      </c>
    </row>
    <row r="11" spans="1:8" x14ac:dyDescent="0.25">
      <c r="A11" s="1">
        <v>10</v>
      </c>
      <c r="B11" s="1" t="s">
        <v>819</v>
      </c>
      <c r="C11" s="1" t="s">
        <v>820</v>
      </c>
      <c r="F11" s="1">
        <v>10</v>
      </c>
      <c r="H11" s="1" t="s">
        <v>821</v>
      </c>
    </row>
    <row r="12" spans="1:8" x14ac:dyDescent="0.25">
      <c r="A12" s="1">
        <v>11</v>
      </c>
      <c r="B12" s="1" t="s">
        <v>822</v>
      </c>
      <c r="C12" s="1" t="s">
        <v>823</v>
      </c>
      <c r="F12" s="1">
        <v>11</v>
      </c>
      <c r="H12" s="1" t="s">
        <v>824</v>
      </c>
    </row>
    <row r="13" spans="1:8" x14ac:dyDescent="0.25">
      <c r="A13" s="1">
        <v>12</v>
      </c>
      <c r="B13" s="1" t="s">
        <v>825</v>
      </c>
      <c r="C13" s="1" t="s">
        <v>826</v>
      </c>
      <c r="F13" s="1">
        <v>12</v>
      </c>
      <c r="H13" s="1" t="s">
        <v>827</v>
      </c>
    </row>
    <row r="14" spans="1:8" x14ac:dyDescent="0.25">
      <c r="A14" s="1">
        <v>13</v>
      </c>
      <c r="B14" s="1" t="s">
        <v>828</v>
      </c>
      <c r="C14" s="1" t="s">
        <v>829</v>
      </c>
      <c r="F14" s="1">
        <v>13</v>
      </c>
      <c r="H14" s="1" t="s">
        <v>458</v>
      </c>
    </row>
    <row r="15" spans="1:8" x14ac:dyDescent="0.25">
      <c r="A15" s="1">
        <v>14</v>
      </c>
      <c r="B15" s="1" t="s">
        <v>830</v>
      </c>
      <c r="C15" s="1" t="s">
        <v>831</v>
      </c>
      <c r="F15" s="1">
        <v>14</v>
      </c>
      <c r="H15" s="1" t="s">
        <v>832</v>
      </c>
    </row>
    <row r="16" spans="1:8" x14ac:dyDescent="0.25">
      <c r="A16" s="1">
        <v>15</v>
      </c>
      <c r="B16" s="1" t="s">
        <v>833</v>
      </c>
      <c r="C16" s="1" t="s">
        <v>834</v>
      </c>
      <c r="F16" s="1">
        <v>15</v>
      </c>
      <c r="H16" s="1" t="s">
        <v>835</v>
      </c>
    </row>
    <row r="17" spans="1:8" x14ac:dyDescent="0.25">
      <c r="A17" s="1">
        <v>16</v>
      </c>
      <c r="B17" s="1" t="s">
        <v>836</v>
      </c>
      <c r="C17" s="1" t="s">
        <v>837</v>
      </c>
      <c r="F17" s="1">
        <v>16</v>
      </c>
      <c r="H17" s="1" t="s">
        <v>838</v>
      </c>
    </row>
    <row r="18" spans="1:8" x14ac:dyDescent="0.25">
      <c r="A18" s="1">
        <v>17</v>
      </c>
      <c r="B18" s="1" t="s">
        <v>839</v>
      </c>
      <c r="C18" s="1" t="s">
        <v>840</v>
      </c>
      <c r="F18" s="1">
        <v>17</v>
      </c>
      <c r="H18" s="1" t="s">
        <v>841</v>
      </c>
    </row>
    <row r="19" spans="1:8" x14ac:dyDescent="0.25">
      <c r="A19" s="1">
        <v>18</v>
      </c>
      <c r="B19" s="1" t="s">
        <v>842</v>
      </c>
      <c r="C19" s="1" t="s">
        <v>843</v>
      </c>
      <c r="F19" s="1">
        <v>18</v>
      </c>
      <c r="H19" s="1" t="s">
        <v>844</v>
      </c>
    </row>
    <row r="20" spans="1:8" x14ac:dyDescent="0.25">
      <c r="A20" s="1">
        <v>19</v>
      </c>
      <c r="B20" s="1" t="s">
        <v>845</v>
      </c>
      <c r="C20" s="1" t="s">
        <v>846</v>
      </c>
      <c r="F20" s="1">
        <v>99</v>
      </c>
      <c r="H20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0F55-026C-4F14-9A5E-47AA02D29167}">
  <sheetPr codeName="Tabelle18"/>
  <dimension ref="A1:H10"/>
  <sheetViews>
    <sheetView workbookViewId="0"/>
  </sheetViews>
  <sheetFormatPr baseColWidth="10" defaultRowHeight="15" x14ac:dyDescent="0.25"/>
  <cols>
    <col min="1" max="1" width="2.7109375" style="1" bestFit="1" customWidth="1"/>
    <col min="2" max="2" width="68.85546875" style="1" bestFit="1" customWidth="1"/>
    <col min="3" max="3" width="65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847</v>
      </c>
      <c r="C2" s="1" t="s">
        <v>848</v>
      </c>
      <c r="F2" s="1">
        <v>30</v>
      </c>
      <c r="H2" s="1" t="s">
        <v>849</v>
      </c>
    </row>
    <row r="3" spans="1:8" x14ac:dyDescent="0.25">
      <c r="A3" s="1">
        <v>2</v>
      </c>
      <c r="B3" s="1" t="s">
        <v>850</v>
      </c>
      <c r="C3" s="1" t="s">
        <v>851</v>
      </c>
      <c r="F3" s="1">
        <v>31</v>
      </c>
      <c r="H3" s="1" t="s">
        <v>852</v>
      </c>
    </row>
    <row r="4" spans="1:8" x14ac:dyDescent="0.25">
      <c r="A4" s="1">
        <v>3</v>
      </c>
      <c r="B4" s="1" t="s">
        <v>853</v>
      </c>
      <c r="C4" s="1" t="s">
        <v>854</v>
      </c>
      <c r="F4" s="1">
        <v>32</v>
      </c>
      <c r="H4" s="1" t="s">
        <v>855</v>
      </c>
    </row>
    <row r="5" spans="1:8" x14ac:dyDescent="0.25">
      <c r="A5" s="1">
        <v>4</v>
      </c>
      <c r="B5" s="1" t="s">
        <v>856</v>
      </c>
      <c r="C5" s="1" t="s">
        <v>857</v>
      </c>
      <c r="F5" s="1">
        <v>33</v>
      </c>
      <c r="H5" s="1" t="s">
        <v>456</v>
      </c>
    </row>
    <row r="6" spans="1:8" x14ac:dyDescent="0.25">
      <c r="A6" s="1">
        <v>5</v>
      </c>
      <c r="B6" s="1" t="s">
        <v>858</v>
      </c>
      <c r="C6" s="1" t="s">
        <v>859</v>
      </c>
      <c r="F6" s="1">
        <v>34</v>
      </c>
      <c r="H6" s="1" t="s">
        <v>860</v>
      </c>
    </row>
    <row r="7" spans="1:8" x14ac:dyDescent="0.25">
      <c r="A7" s="1">
        <v>6</v>
      </c>
      <c r="B7" s="1" t="s">
        <v>861</v>
      </c>
      <c r="C7" s="1" t="s">
        <v>862</v>
      </c>
      <c r="F7" s="1">
        <v>35</v>
      </c>
      <c r="H7" s="1" t="s">
        <v>863</v>
      </c>
    </row>
    <row r="8" spans="1:8" x14ac:dyDescent="0.25">
      <c r="A8" s="1">
        <v>7</v>
      </c>
      <c r="B8" s="1" t="s">
        <v>864</v>
      </c>
      <c r="C8" s="1" t="s">
        <v>865</v>
      </c>
      <c r="F8" s="1">
        <v>36</v>
      </c>
      <c r="H8" s="1" t="s">
        <v>463</v>
      </c>
    </row>
    <row r="9" spans="1:8" x14ac:dyDescent="0.25">
      <c r="A9" s="1">
        <v>8</v>
      </c>
      <c r="B9" s="1" t="s">
        <v>866</v>
      </c>
      <c r="C9" s="1" t="s">
        <v>867</v>
      </c>
      <c r="F9" s="1">
        <v>37</v>
      </c>
      <c r="H9" s="1" t="s">
        <v>868</v>
      </c>
    </row>
    <row r="10" spans="1:8" x14ac:dyDescent="0.25">
      <c r="A10" s="1">
        <v>9</v>
      </c>
      <c r="B10" s="1" t="s">
        <v>869</v>
      </c>
      <c r="C10" s="1" t="s">
        <v>870</v>
      </c>
      <c r="F10" s="1">
        <v>38</v>
      </c>
      <c r="H10" s="1" t="s">
        <v>871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6EB3-948F-4668-B7E4-750B0456017E}">
  <sheetPr codeName="Tabelle1"/>
  <dimension ref="A1:H29"/>
  <sheetViews>
    <sheetView workbookViewId="0"/>
  </sheetViews>
  <sheetFormatPr baseColWidth="10" defaultRowHeight="15" x14ac:dyDescent="0.25"/>
  <cols>
    <col min="1" max="1" width="3" style="1" bestFit="1" customWidth="1"/>
    <col min="2" max="2" width="29.42578125" style="1" bestFit="1" customWidth="1"/>
    <col min="3" max="3" width="33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8</v>
      </c>
      <c r="C2" s="1" t="s">
        <v>9</v>
      </c>
      <c r="F2" s="1">
        <v>1</v>
      </c>
      <c r="H2" s="1" t="s">
        <v>10</v>
      </c>
    </row>
    <row r="3" spans="1:8" x14ac:dyDescent="0.25">
      <c r="A3" s="1">
        <v>2</v>
      </c>
      <c r="B3" s="1" t="s">
        <v>11</v>
      </c>
      <c r="C3" s="1" t="s">
        <v>12</v>
      </c>
      <c r="F3" s="1">
        <v>2</v>
      </c>
      <c r="H3" s="1" t="s">
        <v>13</v>
      </c>
    </row>
    <row r="4" spans="1:8" x14ac:dyDescent="0.25">
      <c r="A4" s="1">
        <v>3</v>
      </c>
      <c r="B4" s="1" t="s">
        <v>14</v>
      </c>
      <c r="C4" s="1" t="s">
        <v>15</v>
      </c>
      <c r="F4" s="1">
        <v>3</v>
      </c>
      <c r="H4" s="1" t="s">
        <v>16</v>
      </c>
    </row>
    <row r="5" spans="1:8" x14ac:dyDescent="0.25">
      <c r="A5" s="1">
        <v>4</v>
      </c>
      <c r="B5" s="1" t="s">
        <v>17</v>
      </c>
      <c r="C5" s="1" t="s">
        <v>18</v>
      </c>
      <c r="F5" s="1">
        <v>4</v>
      </c>
      <c r="H5" s="1" t="s">
        <v>19</v>
      </c>
    </row>
    <row r="6" spans="1:8" x14ac:dyDescent="0.25">
      <c r="A6" s="1">
        <v>5</v>
      </c>
      <c r="B6" s="1" t="s">
        <v>20</v>
      </c>
      <c r="C6" s="1" t="s">
        <v>21</v>
      </c>
      <c r="F6" s="1">
        <v>5</v>
      </c>
      <c r="H6" s="1" t="s">
        <v>22</v>
      </c>
    </row>
    <row r="7" spans="1:8" x14ac:dyDescent="0.25">
      <c r="A7" s="1">
        <v>6</v>
      </c>
      <c r="B7" s="1" t="s">
        <v>23</v>
      </c>
      <c r="C7" s="1" t="s">
        <v>24</v>
      </c>
      <c r="F7" s="1">
        <v>6</v>
      </c>
      <c r="H7" s="1" t="s">
        <v>25</v>
      </c>
    </row>
    <row r="8" spans="1:8" x14ac:dyDescent="0.25">
      <c r="A8" s="1">
        <v>7</v>
      </c>
      <c r="B8" s="1" t="s">
        <v>26</v>
      </c>
      <c r="C8" s="1" t="s">
        <v>27</v>
      </c>
      <c r="F8" s="1">
        <v>7</v>
      </c>
      <c r="H8" s="1" t="s">
        <v>28</v>
      </c>
    </row>
    <row r="9" spans="1:8" x14ac:dyDescent="0.25">
      <c r="A9" s="1">
        <v>8</v>
      </c>
      <c r="B9" s="1" t="s">
        <v>29</v>
      </c>
      <c r="C9" s="1" t="s">
        <v>30</v>
      </c>
      <c r="F9" s="1">
        <v>8</v>
      </c>
      <c r="H9" s="1" t="s">
        <v>31</v>
      </c>
    </row>
    <row r="10" spans="1:8" x14ac:dyDescent="0.25">
      <c r="A10" s="1">
        <v>9</v>
      </c>
      <c r="B10" s="1" t="s">
        <v>32</v>
      </c>
      <c r="C10" s="1" t="s">
        <v>33</v>
      </c>
      <c r="F10" s="1">
        <v>9</v>
      </c>
      <c r="H10" s="1" t="s">
        <v>34</v>
      </c>
    </row>
    <row r="11" spans="1:8" x14ac:dyDescent="0.25">
      <c r="A11" s="1">
        <v>10</v>
      </c>
      <c r="B11" s="1" t="s">
        <v>35</v>
      </c>
      <c r="C11" s="1" t="s">
        <v>36</v>
      </c>
      <c r="F11" s="1">
        <v>10</v>
      </c>
      <c r="H11" s="1" t="s">
        <v>37</v>
      </c>
    </row>
    <row r="12" spans="1:8" x14ac:dyDescent="0.25">
      <c r="A12" s="1">
        <v>11</v>
      </c>
      <c r="B12" s="1" t="s">
        <v>38</v>
      </c>
      <c r="C12" s="1" t="s">
        <v>39</v>
      </c>
      <c r="F12" s="1">
        <v>11</v>
      </c>
      <c r="H12" s="1" t="s">
        <v>40</v>
      </c>
    </row>
    <row r="13" spans="1:8" x14ac:dyDescent="0.25">
      <c r="A13" s="1">
        <v>12</v>
      </c>
      <c r="B13" s="1" t="s">
        <v>41</v>
      </c>
      <c r="C13" s="1" t="s">
        <v>42</v>
      </c>
      <c r="F13" s="1">
        <v>12</v>
      </c>
      <c r="H13" s="1" t="s">
        <v>43</v>
      </c>
    </row>
    <row r="14" spans="1:8" x14ac:dyDescent="0.25">
      <c r="A14" s="1">
        <v>13</v>
      </c>
      <c r="B14" s="1" t="s">
        <v>44</v>
      </c>
      <c r="C14" s="1" t="s">
        <v>45</v>
      </c>
      <c r="F14" s="1">
        <v>13</v>
      </c>
      <c r="H14" s="1" t="s">
        <v>46</v>
      </c>
    </row>
    <row r="15" spans="1:8" x14ac:dyDescent="0.25">
      <c r="A15" s="1">
        <v>14</v>
      </c>
      <c r="B15" s="1" t="s">
        <v>47</v>
      </c>
      <c r="C15" s="1" t="s">
        <v>48</v>
      </c>
      <c r="F15" s="1">
        <v>14</v>
      </c>
      <c r="H15" s="1" t="s">
        <v>49</v>
      </c>
    </row>
    <row r="16" spans="1:8" x14ac:dyDescent="0.25">
      <c r="A16" s="1">
        <v>15</v>
      </c>
      <c r="B16" s="1" t="s">
        <v>50</v>
      </c>
      <c r="C16" s="1" t="s">
        <v>51</v>
      </c>
      <c r="F16" s="1">
        <v>15</v>
      </c>
      <c r="H16" s="1" t="s">
        <v>52</v>
      </c>
    </row>
    <row r="17" spans="1:8" x14ac:dyDescent="0.25">
      <c r="A17" s="1">
        <v>16</v>
      </c>
      <c r="B17" s="1" t="s">
        <v>53</v>
      </c>
      <c r="C17" s="1" t="s">
        <v>54</v>
      </c>
      <c r="F17" s="1">
        <v>16</v>
      </c>
      <c r="H17" s="1" t="s">
        <v>55</v>
      </c>
    </row>
    <row r="18" spans="1:8" x14ac:dyDescent="0.25">
      <c r="A18" s="1">
        <v>17</v>
      </c>
      <c r="B18" s="1" t="s">
        <v>56</v>
      </c>
      <c r="C18" s="1" t="s">
        <v>57</v>
      </c>
      <c r="F18" s="1">
        <v>17</v>
      </c>
      <c r="H18" s="1" t="s">
        <v>58</v>
      </c>
    </row>
    <row r="19" spans="1:8" x14ac:dyDescent="0.25">
      <c r="A19" s="1">
        <v>18</v>
      </c>
      <c r="B19" s="1" t="s">
        <v>59</v>
      </c>
      <c r="C19" s="1" t="s">
        <v>60</v>
      </c>
      <c r="F19" s="1">
        <v>18</v>
      </c>
      <c r="H19" s="1" t="s">
        <v>61</v>
      </c>
    </row>
    <row r="20" spans="1:8" x14ac:dyDescent="0.25">
      <c r="A20" s="1">
        <v>19</v>
      </c>
      <c r="B20" s="1" t="s">
        <v>62</v>
      </c>
      <c r="C20" s="1" t="s">
        <v>63</v>
      </c>
      <c r="F20" s="1">
        <v>19</v>
      </c>
      <c r="H20" s="1" t="s">
        <v>64</v>
      </c>
    </row>
    <row r="21" spans="1:8" x14ac:dyDescent="0.25">
      <c r="A21" s="1">
        <v>20</v>
      </c>
      <c r="B21" s="1" t="s">
        <v>65</v>
      </c>
      <c r="C21" s="1" t="s">
        <v>66</v>
      </c>
      <c r="F21" s="1">
        <v>20</v>
      </c>
      <c r="H21" s="1" t="s">
        <v>67</v>
      </c>
    </row>
    <row r="22" spans="1:8" x14ac:dyDescent="0.25">
      <c r="A22" s="1">
        <v>21</v>
      </c>
      <c r="B22" s="1" t="s">
        <v>68</v>
      </c>
      <c r="C22" s="1" t="s">
        <v>69</v>
      </c>
      <c r="F22" s="1">
        <v>21</v>
      </c>
      <c r="H22" s="1" t="s">
        <v>70</v>
      </c>
    </row>
    <row r="23" spans="1:8" x14ac:dyDescent="0.25">
      <c r="A23" s="1">
        <v>22</v>
      </c>
      <c r="B23" s="1" t="s">
        <v>71</v>
      </c>
      <c r="C23" s="1" t="s">
        <v>72</v>
      </c>
      <c r="F23" s="1">
        <v>22</v>
      </c>
      <c r="H23" s="1" t="s">
        <v>73</v>
      </c>
    </row>
    <row r="24" spans="1:8" x14ac:dyDescent="0.25">
      <c r="A24" s="1">
        <v>23</v>
      </c>
      <c r="B24" s="1" t="s">
        <v>74</v>
      </c>
      <c r="C24" s="1" t="s">
        <v>75</v>
      </c>
      <c r="F24" s="1">
        <v>23</v>
      </c>
      <c r="H24" s="1" t="s">
        <v>76</v>
      </c>
    </row>
    <row r="25" spans="1:8" x14ac:dyDescent="0.25">
      <c r="A25" s="1">
        <v>24</v>
      </c>
      <c r="B25" s="1" t="s">
        <v>77</v>
      </c>
      <c r="C25" s="1" t="s">
        <v>78</v>
      </c>
      <c r="F25" s="1">
        <v>24</v>
      </c>
      <c r="H25" s="1" t="s">
        <v>79</v>
      </c>
    </row>
    <row r="26" spans="1:8" x14ac:dyDescent="0.25">
      <c r="A26" s="1">
        <v>25</v>
      </c>
      <c r="B26" s="1" t="s">
        <v>80</v>
      </c>
      <c r="C26" s="1" t="s">
        <v>81</v>
      </c>
      <c r="F26" s="1">
        <v>25</v>
      </c>
      <c r="H26" s="1" t="s">
        <v>82</v>
      </c>
    </row>
    <row r="27" spans="1:8" x14ac:dyDescent="0.25">
      <c r="A27" s="1">
        <v>26</v>
      </c>
      <c r="B27" s="1" t="s">
        <v>83</v>
      </c>
      <c r="C27" s="1" t="s">
        <v>84</v>
      </c>
      <c r="F27" s="1">
        <v>26</v>
      </c>
      <c r="H27" s="1" t="s">
        <v>85</v>
      </c>
    </row>
    <row r="28" spans="1:8" x14ac:dyDescent="0.25">
      <c r="A28" s="1">
        <v>27</v>
      </c>
      <c r="B28" s="1" t="s">
        <v>86</v>
      </c>
      <c r="C28" s="1" t="s">
        <v>86</v>
      </c>
      <c r="F28" s="1">
        <v>27</v>
      </c>
      <c r="H28" s="1" t="s">
        <v>87</v>
      </c>
    </row>
    <row r="29" spans="1:8" x14ac:dyDescent="0.25">
      <c r="A29" s="1">
        <v>28</v>
      </c>
      <c r="B29" s="1" t="s">
        <v>88</v>
      </c>
      <c r="C29" s="1" t="s">
        <v>89</v>
      </c>
      <c r="F29" s="1">
        <v>99</v>
      </c>
      <c r="H29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8417-65C3-4F20-AC04-77B8E49D861E}">
  <sheetPr codeName="Tabelle19"/>
  <dimension ref="A1:I36"/>
  <sheetViews>
    <sheetView workbookViewId="0"/>
  </sheetViews>
  <sheetFormatPr baseColWidth="10" defaultRowHeight="15" x14ac:dyDescent="0.25"/>
  <cols>
    <col min="1" max="1" width="3" style="1" bestFit="1" customWidth="1"/>
    <col min="2" max="2" width="39.85546875" style="1" bestFit="1" customWidth="1"/>
    <col min="3" max="3" width="49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2.42578125" style="1" bestFit="1" customWidth="1"/>
    <col min="9" max="9" width="6.140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872</v>
      </c>
      <c r="C2" s="1" t="s">
        <v>873</v>
      </c>
      <c r="F2" s="1">
        <v>1</v>
      </c>
      <c r="H2" s="1" t="s">
        <v>874</v>
      </c>
      <c r="I2" s="1" t="s">
        <v>875</v>
      </c>
    </row>
    <row r="3" spans="1:9" x14ac:dyDescent="0.25">
      <c r="A3" s="1">
        <v>2</v>
      </c>
      <c r="B3" s="1" t="s">
        <v>876</v>
      </c>
      <c r="C3" s="1" t="s">
        <v>877</v>
      </c>
      <c r="F3" s="1">
        <v>2</v>
      </c>
      <c r="H3" s="1" t="s">
        <v>874</v>
      </c>
      <c r="I3" s="1" t="s">
        <v>878</v>
      </c>
    </row>
    <row r="4" spans="1:9" x14ac:dyDescent="0.25">
      <c r="A4" s="1">
        <v>3</v>
      </c>
      <c r="B4" s="1" t="s">
        <v>879</v>
      </c>
      <c r="C4" s="1" t="s">
        <v>880</v>
      </c>
      <c r="F4" s="1">
        <v>3</v>
      </c>
      <c r="H4" s="1" t="s">
        <v>874</v>
      </c>
      <c r="I4" s="1" t="s">
        <v>881</v>
      </c>
    </row>
    <row r="5" spans="1:9" x14ac:dyDescent="0.25">
      <c r="A5" s="1">
        <v>4</v>
      </c>
      <c r="B5" s="1" t="s">
        <v>882</v>
      </c>
      <c r="C5" s="1" t="s">
        <v>883</v>
      </c>
      <c r="F5" s="1">
        <v>4</v>
      </c>
      <c r="H5" s="1" t="s">
        <v>874</v>
      </c>
      <c r="I5" s="1" t="s">
        <v>884</v>
      </c>
    </row>
    <row r="6" spans="1:9" x14ac:dyDescent="0.25">
      <c r="A6" s="1">
        <v>5</v>
      </c>
      <c r="B6" s="1" t="s">
        <v>885</v>
      </c>
      <c r="C6" s="1" t="s">
        <v>886</v>
      </c>
      <c r="F6" s="1">
        <v>5</v>
      </c>
      <c r="H6" s="1" t="s">
        <v>874</v>
      </c>
      <c r="I6" s="1" t="s">
        <v>887</v>
      </c>
    </row>
    <row r="7" spans="1:9" x14ac:dyDescent="0.25">
      <c r="A7" s="1">
        <v>6</v>
      </c>
      <c r="B7" s="1" t="s">
        <v>888</v>
      </c>
      <c r="C7" s="1" t="s">
        <v>889</v>
      </c>
      <c r="F7" s="1">
        <v>6</v>
      </c>
      <c r="H7" s="1" t="s">
        <v>312</v>
      </c>
      <c r="I7" s="1" t="s">
        <v>890</v>
      </c>
    </row>
    <row r="8" spans="1:9" x14ac:dyDescent="0.25">
      <c r="A8" s="1">
        <v>7</v>
      </c>
      <c r="B8" s="1" t="s">
        <v>891</v>
      </c>
      <c r="C8" s="1" t="s">
        <v>892</v>
      </c>
      <c r="F8" s="1">
        <v>7</v>
      </c>
      <c r="H8" s="1" t="s">
        <v>312</v>
      </c>
      <c r="I8" s="1" t="s">
        <v>893</v>
      </c>
    </row>
    <row r="9" spans="1:9" x14ac:dyDescent="0.25">
      <c r="A9" s="1">
        <v>8</v>
      </c>
      <c r="B9" s="1" t="s">
        <v>894</v>
      </c>
      <c r="C9" s="1" t="s">
        <v>895</v>
      </c>
      <c r="F9" s="1">
        <v>8</v>
      </c>
      <c r="H9" s="1" t="s">
        <v>312</v>
      </c>
      <c r="I9" s="1" t="s">
        <v>896</v>
      </c>
    </row>
    <row r="10" spans="1:9" x14ac:dyDescent="0.25">
      <c r="A10" s="1">
        <v>9</v>
      </c>
      <c r="B10" s="1" t="s">
        <v>897</v>
      </c>
      <c r="C10" s="1" t="s">
        <v>898</v>
      </c>
      <c r="F10" s="1">
        <v>9</v>
      </c>
      <c r="H10" s="1" t="s">
        <v>312</v>
      </c>
      <c r="I10" s="1" t="s">
        <v>899</v>
      </c>
    </row>
    <row r="11" spans="1:9" x14ac:dyDescent="0.25">
      <c r="A11" s="1">
        <v>10</v>
      </c>
      <c r="B11" s="1" t="s">
        <v>900</v>
      </c>
      <c r="C11" s="1" t="s">
        <v>901</v>
      </c>
      <c r="F11" s="1">
        <v>10</v>
      </c>
      <c r="H11" s="1" t="s">
        <v>312</v>
      </c>
      <c r="I11" s="1" t="s">
        <v>902</v>
      </c>
    </row>
    <row r="12" spans="1:9" x14ac:dyDescent="0.25">
      <c r="A12" s="1">
        <v>11</v>
      </c>
      <c r="B12" s="1" t="s">
        <v>903</v>
      </c>
      <c r="C12" s="1" t="s">
        <v>904</v>
      </c>
      <c r="F12" s="1">
        <v>11</v>
      </c>
      <c r="H12" s="1" t="s">
        <v>905</v>
      </c>
      <c r="I12" s="1" t="s">
        <v>906</v>
      </c>
    </row>
    <row r="13" spans="1:9" x14ac:dyDescent="0.25">
      <c r="A13" s="1">
        <v>12</v>
      </c>
      <c r="B13" s="1" t="s">
        <v>907</v>
      </c>
      <c r="C13" s="1" t="s">
        <v>908</v>
      </c>
      <c r="F13" s="1">
        <v>12</v>
      </c>
      <c r="H13" s="1" t="s">
        <v>905</v>
      </c>
      <c r="I13" s="1" t="s">
        <v>909</v>
      </c>
    </row>
    <row r="14" spans="1:9" x14ac:dyDescent="0.25">
      <c r="A14" s="1">
        <v>13</v>
      </c>
      <c r="B14" s="1" t="s">
        <v>910</v>
      </c>
      <c r="C14" s="1" t="s">
        <v>911</v>
      </c>
      <c r="F14" s="1">
        <v>13</v>
      </c>
      <c r="H14" s="1" t="s">
        <v>912</v>
      </c>
      <c r="I14" s="1" t="s">
        <v>913</v>
      </c>
    </row>
    <row r="15" spans="1:9" x14ac:dyDescent="0.25">
      <c r="A15" s="1">
        <v>14</v>
      </c>
      <c r="B15" s="1" t="s">
        <v>914</v>
      </c>
      <c r="C15" s="1" t="s">
        <v>915</v>
      </c>
      <c r="F15" s="1">
        <v>14</v>
      </c>
      <c r="H15" s="1" t="s">
        <v>912</v>
      </c>
      <c r="I15" s="1" t="s">
        <v>916</v>
      </c>
    </row>
    <row r="16" spans="1:9" x14ac:dyDescent="0.25">
      <c r="A16" s="1">
        <v>15</v>
      </c>
      <c r="B16" s="1" t="s">
        <v>917</v>
      </c>
      <c r="C16" s="1" t="s">
        <v>918</v>
      </c>
      <c r="F16" s="1">
        <v>15</v>
      </c>
      <c r="H16" s="1" t="s">
        <v>919</v>
      </c>
      <c r="I16" s="1" t="s">
        <v>920</v>
      </c>
    </row>
    <row r="17" spans="1:9" x14ac:dyDescent="0.25">
      <c r="A17" s="1">
        <v>16</v>
      </c>
      <c r="B17" s="1" t="s">
        <v>921</v>
      </c>
      <c r="C17" s="1" t="s">
        <v>922</v>
      </c>
      <c r="F17" s="1">
        <v>16</v>
      </c>
      <c r="H17" s="1" t="s">
        <v>919</v>
      </c>
      <c r="I17" s="1" t="s">
        <v>923</v>
      </c>
    </row>
    <row r="18" spans="1:9" x14ac:dyDescent="0.25">
      <c r="A18" s="1">
        <v>17</v>
      </c>
      <c r="B18" s="1" t="s">
        <v>924</v>
      </c>
      <c r="C18" s="1" t="s">
        <v>925</v>
      </c>
      <c r="F18" s="1">
        <v>17</v>
      </c>
      <c r="H18" s="1" t="s">
        <v>919</v>
      </c>
      <c r="I18" s="1" t="s">
        <v>926</v>
      </c>
    </row>
    <row r="19" spans="1:9" x14ac:dyDescent="0.25">
      <c r="A19" s="1">
        <v>18</v>
      </c>
      <c r="B19" s="1" t="s">
        <v>88</v>
      </c>
      <c r="C19" s="1" t="s">
        <v>89</v>
      </c>
      <c r="F19" s="1">
        <v>99</v>
      </c>
      <c r="H19" s="1" t="s">
        <v>90</v>
      </c>
      <c r="I19" s="1" t="s">
        <v>90</v>
      </c>
    </row>
    <row r="20" spans="1:9" x14ac:dyDescent="0.25">
      <c r="A20" s="1">
        <v>19</v>
      </c>
      <c r="B20" s="1" t="s">
        <v>927</v>
      </c>
      <c r="C20" s="1" t="s">
        <v>928</v>
      </c>
      <c r="F20" s="1">
        <v>18</v>
      </c>
      <c r="H20" s="1" t="s">
        <v>874</v>
      </c>
      <c r="I20" s="1" t="s">
        <v>929</v>
      </c>
    </row>
    <row r="21" spans="1:9" x14ac:dyDescent="0.25">
      <c r="A21" s="1">
        <v>20</v>
      </c>
      <c r="B21" s="1" t="s">
        <v>930</v>
      </c>
      <c r="C21" s="1" t="s">
        <v>931</v>
      </c>
      <c r="F21" s="1">
        <v>19</v>
      </c>
      <c r="H21" s="1" t="s">
        <v>874</v>
      </c>
      <c r="I21" s="1" t="s">
        <v>932</v>
      </c>
    </row>
    <row r="22" spans="1:9" x14ac:dyDescent="0.25">
      <c r="A22" s="1">
        <v>21</v>
      </c>
      <c r="B22" s="1" t="s">
        <v>933</v>
      </c>
      <c r="C22" s="1" t="s">
        <v>934</v>
      </c>
      <c r="F22" s="1">
        <v>20</v>
      </c>
      <c r="H22" s="1" t="s">
        <v>874</v>
      </c>
      <c r="I22" s="1" t="s">
        <v>935</v>
      </c>
    </row>
    <row r="23" spans="1:9" x14ac:dyDescent="0.25">
      <c r="A23" s="1">
        <v>22</v>
      </c>
      <c r="B23" s="1" t="s">
        <v>936</v>
      </c>
      <c r="C23" s="1" t="s">
        <v>937</v>
      </c>
      <c r="F23" s="1">
        <v>21</v>
      </c>
      <c r="H23" s="1" t="s">
        <v>874</v>
      </c>
      <c r="I23" s="1" t="s">
        <v>938</v>
      </c>
    </row>
    <row r="24" spans="1:9" x14ac:dyDescent="0.25">
      <c r="A24" s="1">
        <v>23</v>
      </c>
      <c r="B24" s="1" t="s">
        <v>939</v>
      </c>
      <c r="C24" s="1" t="s">
        <v>940</v>
      </c>
      <c r="F24" s="1">
        <v>22</v>
      </c>
      <c r="H24" s="1" t="s">
        <v>874</v>
      </c>
      <c r="I24" s="1" t="s">
        <v>941</v>
      </c>
    </row>
    <row r="25" spans="1:9" x14ac:dyDescent="0.25">
      <c r="A25" s="1">
        <v>24</v>
      </c>
      <c r="B25" s="1" t="s">
        <v>942</v>
      </c>
      <c r="C25" s="1" t="s">
        <v>943</v>
      </c>
      <c r="F25" s="1">
        <v>23</v>
      </c>
      <c r="H25" s="1" t="s">
        <v>312</v>
      </c>
      <c r="I25" s="1" t="s">
        <v>944</v>
      </c>
    </row>
    <row r="26" spans="1:9" x14ac:dyDescent="0.25">
      <c r="A26" s="1">
        <v>25</v>
      </c>
      <c r="B26" s="1" t="s">
        <v>945</v>
      </c>
      <c r="C26" s="1" t="s">
        <v>946</v>
      </c>
      <c r="F26" s="1">
        <v>24</v>
      </c>
      <c r="H26" s="1" t="s">
        <v>312</v>
      </c>
      <c r="I26" s="1" t="s">
        <v>947</v>
      </c>
    </row>
    <row r="27" spans="1:9" x14ac:dyDescent="0.25">
      <c r="A27" s="1">
        <v>26</v>
      </c>
      <c r="B27" s="1" t="s">
        <v>948</v>
      </c>
      <c r="C27" s="1" t="s">
        <v>949</v>
      </c>
      <c r="F27" s="1">
        <v>25</v>
      </c>
      <c r="H27" s="1" t="s">
        <v>312</v>
      </c>
      <c r="I27" s="1" t="s">
        <v>950</v>
      </c>
    </row>
    <row r="28" spans="1:9" x14ac:dyDescent="0.25">
      <c r="A28" s="1">
        <v>27</v>
      </c>
      <c r="B28" s="1" t="s">
        <v>951</v>
      </c>
      <c r="C28" s="1" t="s">
        <v>952</v>
      </c>
      <c r="F28" s="1">
        <v>26</v>
      </c>
      <c r="H28" s="1" t="s">
        <v>312</v>
      </c>
      <c r="I28" s="1" t="s">
        <v>953</v>
      </c>
    </row>
    <row r="29" spans="1:9" x14ac:dyDescent="0.25">
      <c r="A29" s="1">
        <v>28</v>
      </c>
      <c r="B29" s="1" t="s">
        <v>954</v>
      </c>
      <c r="C29" s="1" t="s">
        <v>955</v>
      </c>
      <c r="F29" s="1">
        <v>27</v>
      </c>
      <c r="H29" s="1" t="s">
        <v>312</v>
      </c>
      <c r="I29" s="1" t="s">
        <v>956</v>
      </c>
    </row>
    <row r="30" spans="1:9" x14ac:dyDescent="0.25">
      <c r="A30" s="1">
        <v>29</v>
      </c>
      <c r="B30" s="1" t="s">
        <v>957</v>
      </c>
      <c r="C30" s="1" t="s">
        <v>958</v>
      </c>
      <c r="F30" s="1">
        <v>28</v>
      </c>
      <c r="H30" s="1" t="s">
        <v>905</v>
      </c>
      <c r="I30" s="1" t="s">
        <v>959</v>
      </c>
    </row>
    <row r="31" spans="1:9" x14ac:dyDescent="0.25">
      <c r="A31" s="1">
        <v>30</v>
      </c>
      <c r="B31" s="1" t="s">
        <v>960</v>
      </c>
      <c r="C31" s="1" t="s">
        <v>961</v>
      </c>
      <c r="F31" s="1">
        <v>29</v>
      </c>
      <c r="H31" s="1" t="s">
        <v>905</v>
      </c>
      <c r="I31" s="1" t="s">
        <v>962</v>
      </c>
    </row>
    <row r="32" spans="1:9" x14ac:dyDescent="0.25">
      <c r="A32" s="1">
        <v>31</v>
      </c>
      <c r="B32" s="1" t="s">
        <v>963</v>
      </c>
      <c r="C32" s="1" t="s">
        <v>964</v>
      </c>
      <c r="F32" s="1">
        <v>30</v>
      </c>
      <c r="H32" s="1" t="s">
        <v>912</v>
      </c>
      <c r="I32" s="1" t="s">
        <v>965</v>
      </c>
    </row>
    <row r="33" spans="1:9" x14ac:dyDescent="0.25">
      <c r="A33" s="1">
        <v>32</v>
      </c>
      <c r="B33" s="1" t="s">
        <v>966</v>
      </c>
      <c r="C33" s="1" t="s">
        <v>967</v>
      </c>
      <c r="F33" s="1">
        <v>31</v>
      </c>
      <c r="H33" s="1" t="s">
        <v>912</v>
      </c>
      <c r="I33" s="1" t="s">
        <v>968</v>
      </c>
    </row>
    <row r="34" spans="1:9" x14ac:dyDescent="0.25">
      <c r="A34" s="1">
        <v>33</v>
      </c>
      <c r="B34" s="1" t="s">
        <v>969</v>
      </c>
      <c r="C34" s="1" t="s">
        <v>970</v>
      </c>
      <c r="F34" s="1">
        <v>32</v>
      </c>
      <c r="H34" s="1" t="s">
        <v>919</v>
      </c>
      <c r="I34" s="1" t="s">
        <v>971</v>
      </c>
    </row>
    <row r="35" spans="1:9" x14ac:dyDescent="0.25">
      <c r="A35" s="1">
        <v>34</v>
      </c>
      <c r="B35" s="1" t="s">
        <v>972</v>
      </c>
      <c r="C35" s="1" t="s">
        <v>973</v>
      </c>
      <c r="F35" s="1">
        <v>33</v>
      </c>
      <c r="H35" s="1" t="s">
        <v>919</v>
      </c>
      <c r="I35" s="1" t="s">
        <v>974</v>
      </c>
    </row>
    <row r="36" spans="1:9" x14ac:dyDescent="0.25">
      <c r="A36" s="1">
        <v>35</v>
      </c>
      <c r="B36" s="1" t="s">
        <v>975</v>
      </c>
      <c r="C36" s="1" t="s">
        <v>976</v>
      </c>
      <c r="F36" s="1">
        <v>34</v>
      </c>
      <c r="H36" s="1" t="s">
        <v>919</v>
      </c>
      <c r="I36" s="1" t="s">
        <v>977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BBB1-3F08-4DAC-BF49-2BF10D3A4E8B}">
  <sheetPr codeName="Tabelle20"/>
  <dimension ref="A1:J9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28515625" style="1" bestFit="1" customWidth="1"/>
    <col min="3" max="3" width="13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9" width="11.28515625" style="1" bestFit="1" customWidth="1"/>
    <col min="10" max="10" width="8.85546875" style="1" bestFit="1" customWidth="1"/>
    <col min="11" max="16384" width="11.425781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384</v>
      </c>
      <c r="J1" s="1" t="s">
        <v>385</v>
      </c>
    </row>
    <row r="2" spans="1:10" x14ac:dyDescent="0.25">
      <c r="A2" s="1">
        <v>1</v>
      </c>
      <c r="B2" s="1" t="s">
        <v>978</v>
      </c>
      <c r="C2" s="1" t="s">
        <v>978</v>
      </c>
      <c r="D2" s="1" t="s">
        <v>978</v>
      </c>
      <c r="E2" s="1" t="s">
        <v>978</v>
      </c>
      <c r="F2" s="1">
        <v>1</v>
      </c>
      <c r="H2" s="1">
        <v>1</v>
      </c>
      <c r="I2" s="1">
        <v>0</v>
      </c>
      <c r="J2" s="1">
        <v>2</v>
      </c>
    </row>
    <row r="3" spans="1:10" x14ac:dyDescent="0.25">
      <c r="A3" s="1">
        <v>2</v>
      </c>
      <c r="B3" s="1" t="s">
        <v>979</v>
      </c>
      <c r="C3" s="1" t="s">
        <v>979</v>
      </c>
      <c r="D3" s="1" t="s">
        <v>979</v>
      </c>
      <c r="E3" s="1" t="s">
        <v>979</v>
      </c>
      <c r="F3" s="1">
        <v>2</v>
      </c>
      <c r="H3" s="1">
        <v>2</v>
      </c>
      <c r="I3" s="1">
        <v>2</v>
      </c>
      <c r="J3" s="1">
        <v>5</v>
      </c>
    </row>
    <row r="4" spans="1:10" x14ac:dyDescent="0.25">
      <c r="A4" s="1">
        <v>3</v>
      </c>
      <c r="B4" s="1" t="s">
        <v>980</v>
      </c>
      <c r="C4" s="1" t="s">
        <v>980</v>
      </c>
      <c r="D4" s="1" t="s">
        <v>980</v>
      </c>
      <c r="E4" s="1" t="s">
        <v>980</v>
      </c>
      <c r="F4" s="1">
        <v>3</v>
      </c>
      <c r="H4" s="1">
        <v>3</v>
      </c>
      <c r="I4" s="1">
        <v>5</v>
      </c>
      <c r="J4" s="1">
        <v>10</v>
      </c>
    </row>
    <row r="5" spans="1:10" x14ac:dyDescent="0.25">
      <c r="A5" s="1">
        <v>4</v>
      </c>
      <c r="B5" s="1" t="s">
        <v>981</v>
      </c>
      <c r="C5" s="1" t="s">
        <v>981</v>
      </c>
      <c r="D5" s="1" t="s">
        <v>981</v>
      </c>
      <c r="E5" s="1" t="s">
        <v>981</v>
      </c>
      <c r="F5" s="1">
        <v>4</v>
      </c>
      <c r="H5" s="1">
        <v>3.5</v>
      </c>
      <c r="I5" s="1">
        <v>5</v>
      </c>
      <c r="J5" s="1">
        <v>20</v>
      </c>
    </row>
    <row r="6" spans="1:10" x14ac:dyDescent="0.25">
      <c r="A6" s="1">
        <v>5</v>
      </c>
      <c r="B6" s="1" t="s">
        <v>982</v>
      </c>
      <c r="C6" s="1" t="s">
        <v>982</v>
      </c>
      <c r="D6" s="1" t="s">
        <v>982</v>
      </c>
      <c r="E6" s="1" t="s">
        <v>982</v>
      </c>
      <c r="F6" s="1">
        <v>5</v>
      </c>
      <c r="H6" s="1">
        <v>4</v>
      </c>
      <c r="I6" s="1">
        <v>10</v>
      </c>
      <c r="J6" s="1">
        <v>20</v>
      </c>
    </row>
    <row r="7" spans="1:10" x14ac:dyDescent="0.25">
      <c r="A7" s="1">
        <v>6</v>
      </c>
      <c r="B7" s="1" t="s">
        <v>983</v>
      </c>
      <c r="C7" s="1" t="s">
        <v>983</v>
      </c>
      <c r="D7" s="1" t="s">
        <v>983</v>
      </c>
      <c r="E7" s="1" t="s">
        <v>983</v>
      </c>
      <c r="F7" s="1">
        <v>6</v>
      </c>
      <c r="H7" s="1">
        <v>5</v>
      </c>
      <c r="I7" s="1">
        <v>20</v>
      </c>
      <c r="J7" s="1">
        <v>50</v>
      </c>
    </row>
    <row r="8" spans="1:10" x14ac:dyDescent="0.25">
      <c r="A8" s="1">
        <v>7</v>
      </c>
      <c r="B8" s="1" t="s">
        <v>984</v>
      </c>
      <c r="C8" s="1" t="s">
        <v>984</v>
      </c>
      <c r="D8" s="1" t="s">
        <v>984</v>
      </c>
      <c r="E8" s="1" t="s">
        <v>984</v>
      </c>
      <c r="F8" s="1">
        <v>7</v>
      </c>
      <c r="H8" s="1">
        <v>6</v>
      </c>
      <c r="I8" s="1">
        <v>50</v>
      </c>
      <c r="J8" s="1">
        <v>100</v>
      </c>
    </row>
    <row r="9" spans="1:10" x14ac:dyDescent="0.25">
      <c r="A9" s="1">
        <v>8</v>
      </c>
      <c r="B9" s="1" t="s">
        <v>985</v>
      </c>
      <c r="C9" s="1" t="s">
        <v>985</v>
      </c>
      <c r="D9" s="1" t="s">
        <v>985</v>
      </c>
      <c r="E9" s="1" t="s">
        <v>985</v>
      </c>
      <c r="F9" s="1">
        <v>8</v>
      </c>
      <c r="H9" s="1">
        <v>7</v>
      </c>
      <c r="I9" s="1">
        <v>100</v>
      </c>
      <c r="J9" s="1">
        <v>10000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F80F-8D58-4939-AEC4-AA072193206F}">
  <sheetPr codeName="Tabelle21"/>
  <dimension ref="A1:H8"/>
  <sheetViews>
    <sheetView workbookViewId="0"/>
  </sheetViews>
  <sheetFormatPr baseColWidth="10" defaultRowHeight="15" x14ac:dyDescent="0.25"/>
  <cols>
    <col min="1" max="1" width="2.7109375" style="1" bestFit="1" customWidth="1"/>
    <col min="2" max="2" width="45.28515625" style="1" bestFit="1" customWidth="1"/>
    <col min="3" max="3" width="60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986</v>
      </c>
      <c r="C2" s="1" t="s">
        <v>987</v>
      </c>
      <c r="F2" s="1">
        <v>1</v>
      </c>
      <c r="H2" s="1">
        <v>0</v>
      </c>
    </row>
    <row r="3" spans="1:8" x14ac:dyDescent="0.25">
      <c r="A3" s="1">
        <v>2</v>
      </c>
      <c r="B3" s="1" t="s">
        <v>988</v>
      </c>
      <c r="C3" s="1" t="s">
        <v>989</v>
      </c>
      <c r="F3" s="1">
        <v>2</v>
      </c>
      <c r="H3" s="1">
        <v>1</v>
      </c>
    </row>
    <row r="4" spans="1:8" x14ac:dyDescent="0.25">
      <c r="A4" s="1">
        <v>3</v>
      </c>
      <c r="B4" s="1" t="s">
        <v>990</v>
      </c>
      <c r="C4" s="1" t="s">
        <v>991</v>
      </c>
      <c r="F4" s="1">
        <v>3</v>
      </c>
      <c r="H4" s="1">
        <v>2</v>
      </c>
    </row>
    <row r="5" spans="1:8" x14ac:dyDescent="0.25">
      <c r="A5" s="1">
        <v>4</v>
      </c>
      <c r="B5" s="1" t="s">
        <v>992</v>
      </c>
      <c r="C5" s="1" t="s">
        <v>993</v>
      </c>
      <c r="F5" s="1">
        <v>4</v>
      </c>
      <c r="H5" s="1">
        <v>3</v>
      </c>
    </row>
    <row r="6" spans="1:8" x14ac:dyDescent="0.25">
      <c r="A6" s="1">
        <v>5</v>
      </c>
      <c r="B6" s="1" t="s">
        <v>994</v>
      </c>
      <c r="C6" s="1" t="s">
        <v>995</v>
      </c>
      <c r="F6" s="1">
        <v>5</v>
      </c>
      <c r="H6" s="1">
        <v>4</v>
      </c>
    </row>
    <row r="7" spans="1:8" x14ac:dyDescent="0.25">
      <c r="A7" s="1">
        <v>6</v>
      </c>
      <c r="B7" s="1" t="s">
        <v>996</v>
      </c>
      <c r="C7" s="1" t="s">
        <v>997</v>
      </c>
      <c r="F7" s="1">
        <v>6</v>
      </c>
      <c r="H7" s="1">
        <v>5</v>
      </c>
    </row>
    <row r="8" spans="1:8" x14ac:dyDescent="0.25">
      <c r="A8" s="1">
        <v>7</v>
      </c>
      <c r="B8" s="1" t="s">
        <v>88</v>
      </c>
      <c r="C8" s="1" t="s">
        <v>89</v>
      </c>
      <c r="F8" s="1">
        <v>99</v>
      </c>
      <c r="H8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73FB-5B03-46F9-AEAF-FF607BC49CB4}">
  <sheetPr codeName="Tabelle22"/>
  <dimension ref="A1:H8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28515625" style="1" bestFit="1" customWidth="1"/>
    <col min="3" max="3" width="13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>
        <v>2.5</v>
      </c>
      <c r="C2" s="1">
        <v>2.5</v>
      </c>
      <c r="D2" s="1">
        <v>2.5</v>
      </c>
      <c r="E2" s="1">
        <v>2.5</v>
      </c>
      <c r="F2" s="1">
        <v>1</v>
      </c>
      <c r="H2" s="1">
        <v>2.5</v>
      </c>
    </row>
    <row r="3" spans="1:8" x14ac:dyDescent="0.25">
      <c r="A3" s="1">
        <v>2</v>
      </c>
      <c r="B3" s="1">
        <v>3.75</v>
      </c>
      <c r="C3" s="1">
        <v>3.75</v>
      </c>
      <c r="D3" s="1">
        <v>3.75</v>
      </c>
      <c r="E3" s="1">
        <v>3.75</v>
      </c>
      <c r="F3" s="1">
        <v>2</v>
      </c>
      <c r="H3" s="1">
        <v>3.75</v>
      </c>
    </row>
    <row r="4" spans="1:8" x14ac:dyDescent="0.25">
      <c r="A4" s="1">
        <v>3</v>
      </c>
      <c r="B4" s="1">
        <v>5</v>
      </c>
      <c r="C4" s="1">
        <v>5</v>
      </c>
      <c r="D4" s="1">
        <v>5</v>
      </c>
      <c r="E4" s="1">
        <v>5</v>
      </c>
      <c r="F4" s="1">
        <v>3</v>
      </c>
      <c r="H4" s="1">
        <v>5</v>
      </c>
    </row>
    <row r="5" spans="1:8" x14ac:dyDescent="0.25">
      <c r="A5" s="1">
        <v>4</v>
      </c>
      <c r="B5" s="1">
        <v>6.25</v>
      </c>
      <c r="C5" s="1">
        <v>6.25</v>
      </c>
      <c r="D5" s="1">
        <v>6.25</v>
      </c>
      <c r="E5" s="1">
        <v>6.25</v>
      </c>
      <c r="F5" s="1">
        <v>4</v>
      </c>
      <c r="H5" s="1">
        <v>6.25</v>
      </c>
    </row>
    <row r="6" spans="1:8" x14ac:dyDescent="0.25">
      <c r="A6" s="1">
        <v>5</v>
      </c>
      <c r="B6" s="1">
        <v>7.5</v>
      </c>
      <c r="C6" s="1">
        <v>7.5</v>
      </c>
      <c r="D6" s="1">
        <v>7.5</v>
      </c>
      <c r="E6" s="1">
        <v>7.5</v>
      </c>
      <c r="F6" s="1">
        <v>5</v>
      </c>
      <c r="H6" s="1">
        <v>7.5</v>
      </c>
    </row>
    <row r="7" spans="1:8" x14ac:dyDescent="0.25">
      <c r="A7" s="1">
        <v>6</v>
      </c>
      <c r="B7" s="1">
        <v>8.75</v>
      </c>
      <c r="C7" s="1">
        <v>8.75</v>
      </c>
      <c r="D7" s="1">
        <v>8.75</v>
      </c>
      <c r="E7" s="1">
        <v>8.75</v>
      </c>
      <c r="F7" s="1">
        <v>6</v>
      </c>
      <c r="H7" s="1">
        <v>8.75</v>
      </c>
    </row>
    <row r="8" spans="1:8" x14ac:dyDescent="0.25">
      <c r="A8" s="1">
        <v>7</v>
      </c>
      <c r="B8" s="1">
        <v>10</v>
      </c>
      <c r="C8" s="1">
        <v>10</v>
      </c>
      <c r="D8" s="1">
        <v>10</v>
      </c>
      <c r="E8" s="1">
        <v>10</v>
      </c>
      <c r="F8" s="1">
        <v>7</v>
      </c>
      <c r="H8" s="1">
        <v>10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46F4-9092-443B-99CB-A125E2EFD88F}">
  <sheetPr codeName="Tabelle23"/>
  <dimension ref="A1:H12"/>
  <sheetViews>
    <sheetView workbookViewId="0"/>
  </sheetViews>
  <sheetFormatPr baseColWidth="10" defaultRowHeight="15" x14ac:dyDescent="0.25"/>
  <cols>
    <col min="1" max="1" width="3" style="1" bestFit="1" customWidth="1"/>
    <col min="2" max="2" width="14.28515625" style="1" bestFit="1" customWidth="1"/>
    <col min="3" max="3" width="13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16</v>
      </c>
      <c r="C2" s="1" t="s">
        <v>16</v>
      </c>
      <c r="D2" s="1" t="s">
        <v>16</v>
      </c>
      <c r="E2" s="1" t="s">
        <v>16</v>
      </c>
      <c r="F2" s="1">
        <v>1</v>
      </c>
      <c r="H2" s="1" t="s">
        <v>16</v>
      </c>
    </row>
    <row r="3" spans="1:8" x14ac:dyDescent="0.25">
      <c r="A3" s="1">
        <v>2</v>
      </c>
      <c r="B3" s="1" t="s">
        <v>998</v>
      </c>
      <c r="C3" s="1" t="s">
        <v>998</v>
      </c>
      <c r="D3" s="1" t="s">
        <v>998</v>
      </c>
      <c r="E3" s="1" t="s">
        <v>998</v>
      </c>
      <c r="F3" s="1">
        <v>2</v>
      </c>
      <c r="H3" s="1" t="s">
        <v>998</v>
      </c>
    </row>
    <row r="4" spans="1:8" x14ac:dyDescent="0.25">
      <c r="A4" s="1">
        <v>3</v>
      </c>
      <c r="B4" s="1" t="s">
        <v>40</v>
      </c>
      <c r="C4" s="1" t="s">
        <v>40</v>
      </c>
      <c r="D4" s="1" t="s">
        <v>40</v>
      </c>
      <c r="E4" s="1" t="s">
        <v>40</v>
      </c>
      <c r="F4" s="1">
        <v>3</v>
      </c>
      <c r="H4" s="1" t="s">
        <v>40</v>
      </c>
    </row>
    <row r="5" spans="1:8" x14ac:dyDescent="0.25">
      <c r="A5" s="1">
        <v>4</v>
      </c>
      <c r="B5" s="1" t="s">
        <v>55</v>
      </c>
      <c r="C5" s="1" t="s">
        <v>55</v>
      </c>
      <c r="D5" s="1" t="s">
        <v>55</v>
      </c>
      <c r="E5" s="1" t="s">
        <v>55</v>
      </c>
      <c r="F5" s="1">
        <v>4</v>
      </c>
      <c r="H5" s="1" t="s">
        <v>55</v>
      </c>
    </row>
    <row r="6" spans="1:8" x14ac:dyDescent="0.25">
      <c r="A6" s="1">
        <v>5</v>
      </c>
      <c r="B6" s="1" t="s">
        <v>999</v>
      </c>
      <c r="C6" s="1" t="s">
        <v>999</v>
      </c>
      <c r="D6" s="1" t="s">
        <v>999</v>
      </c>
      <c r="E6" s="1" t="s">
        <v>999</v>
      </c>
      <c r="F6" s="1">
        <v>5</v>
      </c>
      <c r="H6" s="1" t="s">
        <v>999</v>
      </c>
    </row>
    <row r="7" spans="1:8" x14ac:dyDescent="0.25">
      <c r="A7" s="1">
        <v>6</v>
      </c>
      <c r="B7" s="1" t="s">
        <v>52</v>
      </c>
      <c r="C7" s="1" t="s">
        <v>52</v>
      </c>
      <c r="D7" s="1" t="s">
        <v>52</v>
      </c>
      <c r="E7" s="1" t="s">
        <v>52</v>
      </c>
      <c r="F7" s="1">
        <v>6</v>
      </c>
      <c r="H7" s="1" t="s">
        <v>52</v>
      </c>
    </row>
    <row r="8" spans="1:8" x14ac:dyDescent="0.25">
      <c r="A8" s="1">
        <v>7</v>
      </c>
      <c r="B8" s="1" t="s">
        <v>1000</v>
      </c>
      <c r="C8" s="1" t="s">
        <v>1000</v>
      </c>
      <c r="D8" s="1" t="s">
        <v>1000</v>
      </c>
      <c r="E8" s="1" t="s">
        <v>1000</v>
      </c>
      <c r="F8" s="1">
        <v>7</v>
      </c>
      <c r="H8" s="1" t="s">
        <v>1000</v>
      </c>
    </row>
    <row r="9" spans="1:8" x14ac:dyDescent="0.25">
      <c r="A9" s="1">
        <v>8</v>
      </c>
      <c r="B9" s="1" t="s">
        <v>22</v>
      </c>
      <c r="C9" s="1" t="s">
        <v>22</v>
      </c>
      <c r="D9" s="1" t="s">
        <v>22</v>
      </c>
      <c r="E9" s="1" t="s">
        <v>22</v>
      </c>
      <c r="F9" s="1">
        <v>8</v>
      </c>
      <c r="H9" s="1" t="s">
        <v>22</v>
      </c>
    </row>
    <row r="10" spans="1:8" x14ac:dyDescent="0.25">
      <c r="A10" s="1">
        <v>9</v>
      </c>
      <c r="B10" s="1" t="s">
        <v>337</v>
      </c>
      <c r="C10" s="1" t="s">
        <v>337</v>
      </c>
      <c r="D10" s="1" t="s">
        <v>337</v>
      </c>
      <c r="E10" s="1" t="s">
        <v>337</v>
      </c>
      <c r="F10" s="1">
        <v>9</v>
      </c>
      <c r="H10" s="1" t="s">
        <v>337</v>
      </c>
    </row>
    <row r="11" spans="1:8" x14ac:dyDescent="0.25">
      <c r="A11" s="1">
        <v>10</v>
      </c>
      <c r="B11" s="1" t="s">
        <v>34</v>
      </c>
      <c r="C11" s="1" t="s">
        <v>34</v>
      </c>
      <c r="D11" s="1" t="s">
        <v>34</v>
      </c>
      <c r="E11" s="1" t="s">
        <v>34</v>
      </c>
      <c r="F11" s="1">
        <v>10</v>
      </c>
      <c r="H11" s="1" t="s">
        <v>34</v>
      </c>
    </row>
    <row r="12" spans="1:8" x14ac:dyDescent="0.25">
      <c r="A12" s="1">
        <v>11</v>
      </c>
      <c r="B12" s="1" t="s">
        <v>1001</v>
      </c>
      <c r="C12" s="1" t="s">
        <v>1001</v>
      </c>
      <c r="D12" s="1" t="s">
        <v>1001</v>
      </c>
      <c r="E12" s="1" t="s">
        <v>1001</v>
      </c>
      <c r="F12" s="1">
        <v>11</v>
      </c>
      <c r="H12" s="1" t="s">
        <v>1001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6886-373C-4D8D-BEFB-593A57EBBA78}">
  <sheetPr codeName="Tabelle24"/>
  <dimension ref="A1:H22"/>
  <sheetViews>
    <sheetView workbookViewId="0"/>
  </sheetViews>
  <sheetFormatPr baseColWidth="10" defaultRowHeight="15" x14ac:dyDescent="0.25"/>
  <cols>
    <col min="1" max="1" width="3" style="1" bestFit="1" customWidth="1"/>
    <col min="2" max="2" width="51.42578125" style="1" bestFit="1" customWidth="1"/>
    <col min="3" max="3" width="56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1002</v>
      </c>
      <c r="C2" s="1" t="s">
        <v>1003</v>
      </c>
      <c r="F2" s="1">
        <v>1</v>
      </c>
      <c r="H2" s="1" t="s">
        <v>1004</v>
      </c>
    </row>
    <row r="3" spans="1:8" x14ac:dyDescent="0.25">
      <c r="A3" s="1">
        <v>2</v>
      </c>
      <c r="B3" s="1" t="s">
        <v>1005</v>
      </c>
      <c r="C3" s="1" t="s">
        <v>1006</v>
      </c>
      <c r="F3" s="1">
        <v>2</v>
      </c>
      <c r="H3" s="1" t="s">
        <v>1007</v>
      </c>
    </row>
    <row r="4" spans="1:8" x14ac:dyDescent="0.25">
      <c r="A4" s="1">
        <v>3</v>
      </c>
      <c r="B4" s="1" t="s">
        <v>1008</v>
      </c>
      <c r="C4" s="1" t="s">
        <v>1009</v>
      </c>
      <c r="F4" s="1">
        <v>3</v>
      </c>
      <c r="H4" s="1" t="s">
        <v>1010</v>
      </c>
    </row>
    <row r="5" spans="1:8" x14ac:dyDescent="0.25">
      <c r="A5" s="1">
        <v>4</v>
      </c>
      <c r="B5" s="1" t="s">
        <v>1011</v>
      </c>
      <c r="C5" s="1" t="s">
        <v>1012</v>
      </c>
      <c r="F5" s="1">
        <v>4</v>
      </c>
      <c r="H5" s="1" t="s">
        <v>1013</v>
      </c>
    </row>
    <row r="6" spans="1:8" x14ac:dyDescent="0.25">
      <c r="A6" s="1">
        <v>5</v>
      </c>
      <c r="B6" s="1" t="s">
        <v>1014</v>
      </c>
      <c r="C6" s="1" t="s">
        <v>1015</v>
      </c>
      <c r="F6" s="1">
        <v>5</v>
      </c>
      <c r="H6" s="1" t="s">
        <v>1016</v>
      </c>
    </row>
    <row r="7" spans="1:8" x14ac:dyDescent="0.25">
      <c r="A7" s="1">
        <v>6</v>
      </c>
      <c r="B7" s="1" t="s">
        <v>1017</v>
      </c>
      <c r="C7" s="1" t="s">
        <v>1018</v>
      </c>
      <c r="F7" s="1">
        <v>6</v>
      </c>
      <c r="H7" s="1" t="s">
        <v>1019</v>
      </c>
    </row>
    <row r="8" spans="1:8" x14ac:dyDescent="0.25">
      <c r="A8" s="1">
        <v>7</v>
      </c>
      <c r="B8" s="1" t="s">
        <v>1020</v>
      </c>
      <c r="C8" s="1" t="s">
        <v>1021</v>
      </c>
      <c r="F8" s="1">
        <v>7</v>
      </c>
      <c r="H8" s="1" t="s">
        <v>1022</v>
      </c>
    </row>
    <row r="9" spans="1:8" x14ac:dyDescent="0.25">
      <c r="A9" s="1">
        <v>8</v>
      </c>
      <c r="B9" s="1" t="s">
        <v>1023</v>
      </c>
      <c r="C9" s="1" t="s">
        <v>1024</v>
      </c>
      <c r="F9" s="1">
        <v>8</v>
      </c>
      <c r="H9" s="1" t="s">
        <v>1025</v>
      </c>
    </row>
    <row r="10" spans="1:8" x14ac:dyDescent="0.25">
      <c r="A10" s="1">
        <v>9</v>
      </c>
      <c r="B10" s="1" t="s">
        <v>1026</v>
      </c>
      <c r="C10" s="1" t="s">
        <v>1027</v>
      </c>
      <c r="F10" s="1">
        <v>9</v>
      </c>
      <c r="H10" s="1" t="s">
        <v>1028</v>
      </c>
    </row>
    <row r="11" spans="1:8" x14ac:dyDescent="0.25">
      <c r="A11" s="1">
        <v>10</v>
      </c>
      <c r="B11" s="1" t="s">
        <v>1029</v>
      </c>
      <c r="C11" s="1" t="s">
        <v>1030</v>
      </c>
      <c r="F11" s="1">
        <v>10</v>
      </c>
      <c r="H11" s="1" t="s">
        <v>1031</v>
      </c>
    </row>
    <row r="12" spans="1:8" x14ac:dyDescent="0.25">
      <c r="A12" s="1">
        <v>11</v>
      </c>
      <c r="B12" s="1" t="s">
        <v>1032</v>
      </c>
      <c r="C12" s="1" t="s">
        <v>1033</v>
      </c>
      <c r="F12" s="1">
        <v>11</v>
      </c>
      <c r="H12" s="1" t="s">
        <v>1034</v>
      </c>
    </row>
    <row r="13" spans="1:8" x14ac:dyDescent="0.25">
      <c r="A13" s="1">
        <v>12</v>
      </c>
      <c r="B13" s="1" t="s">
        <v>1035</v>
      </c>
      <c r="C13" s="1" t="s">
        <v>1036</v>
      </c>
      <c r="F13" s="1">
        <v>12</v>
      </c>
      <c r="H13" s="1" t="s">
        <v>1037</v>
      </c>
    </row>
    <row r="14" spans="1:8" x14ac:dyDescent="0.25">
      <c r="A14" s="1">
        <v>13</v>
      </c>
      <c r="B14" s="1" t="s">
        <v>1038</v>
      </c>
      <c r="C14" s="1" t="s">
        <v>1039</v>
      </c>
      <c r="F14" s="1">
        <v>13</v>
      </c>
      <c r="H14" s="1" t="s">
        <v>1040</v>
      </c>
    </row>
    <row r="15" spans="1:8" x14ac:dyDescent="0.25">
      <c r="A15" s="1">
        <v>14</v>
      </c>
      <c r="B15" s="1" t="s">
        <v>1041</v>
      </c>
      <c r="C15" s="1" t="s">
        <v>1042</v>
      </c>
      <c r="F15" s="1">
        <v>14</v>
      </c>
      <c r="H15" s="1" t="s">
        <v>1043</v>
      </c>
    </row>
    <row r="16" spans="1:8" x14ac:dyDescent="0.25">
      <c r="A16" s="1">
        <v>15</v>
      </c>
      <c r="B16" s="1" t="s">
        <v>1044</v>
      </c>
      <c r="C16" s="1" t="s">
        <v>1045</v>
      </c>
      <c r="F16" s="1">
        <v>15</v>
      </c>
      <c r="H16" s="1" t="s">
        <v>1046</v>
      </c>
    </row>
    <row r="17" spans="1:8" x14ac:dyDescent="0.25">
      <c r="A17" s="1">
        <v>16</v>
      </c>
      <c r="B17" s="1" t="s">
        <v>1047</v>
      </c>
      <c r="C17" s="1" t="s">
        <v>1048</v>
      </c>
      <c r="F17" s="1">
        <v>16</v>
      </c>
      <c r="H17" s="1" t="s">
        <v>1049</v>
      </c>
    </row>
    <row r="18" spans="1:8" x14ac:dyDescent="0.25">
      <c r="A18" s="1">
        <v>17</v>
      </c>
      <c r="B18" s="1" t="s">
        <v>1050</v>
      </c>
      <c r="C18" s="1" t="s">
        <v>1051</v>
      </c>
      <c r="F18" s="1">
        <v>17</v>
      </c>
      <c r="H18" s="1" t="s">
        <v>1052</v>
      </c>
    </row>
    <row r="19" spans="1:8" x14ac:dyDescent="0.25">
      <c r="A19" s="1">
        <v>18</v>
      </c>
      <c r="B19" s="1" t="s">
        <v>1053</v>
      </c>
      <c r="C19" s="1" t="s">
        <v>1054</v>
      </c>
      <c r="F19" s="1">
        <v>18</v>
      </c>
      <c r="H19" s="1" t="s">
        <v>1055</v>
      </c>
    </row>
    <row r="20" spans="1:8" x14ac:dyDescent="0.25">
      <c r="A20" s="1">
        <v>19</v>
      </c>
      <c r="B20" s="1" t="s">
        <v>1056</v>
      </c>
      <c r="C20" s="1" t="s">
        <v>1057</v>
      </c>
      <c r="F20" s="1">
        <v>19</v>
      </c>
      <c r="H20" s="1" t="s">
        <v>13</v>
      </c>
    </row>
    <row r="21" spans="1:8" x14ac:dyDescent="0.25">
      <c r="A21" s="1">
        <v>20</v>
      </c>
      <c r="B21" s="1" t="s">
        <v>1058</v>
      </c>
      <c r="C21" s="1" t="s">
        <v>1059</v>
      </c>
      <c r="F21" s="1">
        <v>20</v>
      </c>
      <c r="H21" s="1" t="s">
        <v>52</v>
      </c>
    </row>
    <row r="22" spans="1:8" x14ac:dyDescent="0.25">
      <c r="A22" s="1">
        <v>21</v>
      </c>
      <c r="B22" s="1" t="s">
        <v>88</v>
      </c>
      <c r="C22" s="1" t="s">
        <v>89</v>
      </c>
      <c r="F22" s="1">
        <v>99</v>
      </c>
      <c r="H22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9B79-C5BA-4D72-BA77-BDCC1E3ED63B}">
  <sheetPr codeName="Tabelle25"/>
  <dimension ref="A1:H7"/>
  <sheetViews>
    <sheetView workbookViewId="0"/>
  </sheetViews>
  <sheetFormatPr baseColWidth="10" defaultRowHeight="15" x14ac:dyDescent="0.25"/>
  <cols>
    <col min="1" max="1" width="2.7109375" style="1" bestFit="1" customWidth="1"/>
    <col min="2" max="2" width="41.85546875" style="1" bestFit="1" customWidth="1"/>
    <col min="3" max="3" width="5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1060</v>
      </c>
      <c r="C2" s="1" t="s">
        <v>1061</v>
      </c>
      <c r="F2" s="1">
        <v>1</v>
      </c>
      <c r="H2" s="1">
        <v>1</v>
      </c>
    </row>
    <row r="3" spans="1:8" x14ac:dyDescent="0.25">
      <c r="A3" s="1">
        <v>2</v>
      </c>
      <c r="B3" s="1" t="s">
        <v>1062</v>
      </c>
      <c r="C3" s="1" t="s">
        <v>1063</v>
      </c>
      <c r="F3" s="1">
        <v>2</v>
      </c>
      <c r="H3" s="1">
        <v>2</v>
      </c>
    </row>
    <row r="4" spans="1:8" x14ac:dyDescent="0.25">
      <c r="A4" s="1">
        <v>3</v>
      </c>
      <c r="B4" s="1" t="s">
        <v>1064</v>
      </c>
      <c r="C4" s="1" t="s">
        <v>1065</v>
      </c>
      <c r="F4" s="1">
        <v>3</v>
      </c>
      <c r="H4" s="1">
        <v>3</v>
      </c>
    </row>
    <row r="5" spans="1:8" x14ac:dyDescent="0.25">
      <c r="A5" s="1">
        <v>4</v>
      </c>
      <c r="B5" s="1" t="s">
        <v>1066</v>
      </c>
      <c r="C5" s="1" t="s">
        <v>1067</v>
      </c>
      <c r="F5" s="1">
        <v>4</v>
      </c>
      <c r="H5" s="1">
        <v>4</v>
      </c>
    </row>
    <row r="6" spans="1:8" x14ac:dyDescent="0.25">
      <c r="A6" s="1">
        <v>5</v>
      </c>
      <c r="B6" s="1" t="s">
        <v>1068</v>
      </c>
      <c r="C6" s="1" t="s">
        <v>1069</v>
      </c>
      <c r="F6" s="1">
        <v>5</v>
      </c>
      <c r="H6" s="1">
        <v>5</v>
      </c>
    </row>
    <row r="7" spans="1:8" x14ac:dyDescent="0.25">
      <c r="A7" s="1">
        <v>6</v>
      </c>
      <c r="B7" s="1" t="s">
        <v>1070</v>
      </c>
      <c r="C7" s="1" t="s">
        <v>1059</v>
      </c>
      <c r="F7" s="1">
        <v>6</v>
      </c>
      <c r="H7" s="1">
        <v>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1C9EA-DA10-40C5-B99D-BCDD0E796691}">
  <sheetPr codeName="Tabelle26"/>
  <dimension ref="A1:I20"/>
  <sheetViews>
    <sheetView workbookViewId="0"/>
  </sheetViews>
  <sheetFormatPr baseColWidth="10" defaultRowHeight="15" x14ac:dyDescent="0.25"/>
  <cols>
    <col min="1" max="1" width="3" style="1" bestFit="1" customWidth="1"/>
    <col min="2" max="2" width="21.5703125" style="1" bestFit="1" customWidth="1"/>
    <col min="3" max="3" width="35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8" style="1" bestFit="1" customWidth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1071</v>
      </c>
      <c r="C2" s="1" t="s">
        <v>1072</v>
      </c>
      <c r="F2" s="1">
        <v>1</v>
      </c>
      <c r="H2" s="1" t="s">
        <v>1073</v>
      </c>
      <c r="I2" s="1" t="s">
        <v>1074</v>
      </c>
    </row>
    <row r="3" spans="1:9" x14ac:dyDescent="0.25">
      <c r="A3" s="1">
        <v>2</v>
      </c>
      <c r="B3" s="1" t="s">
        <v>1075</v>
      </c>
      <c r="C3" s="1" t="s">
        <v>1076</v>
      </c>
      <c r="F3" s="1">
        <v>2</v>
      </c>
      <c r="H3" s="1" t="s">
        <v>1073</v>
      </c>
      <c r="I3" s="1" t="s">
        <v>1077</v>
      </c>
    </row>
    <row r="4" spans="1:9" x14ac:dyDescent="0.25">
      <c r="A4" s="1">
        <v>3</v>
      </c>
      <c r="B4" s="1" t="s">
        <v>1078</v>
      </c>
      <c r="C4" s="1" t="s">
        <v>1079</v>
      </c>
      <c r="F4" s="1">
        <v>3</v>
      </c>
      <c r="H4" s="1" t="s">
        <v>1073</v>
      </c>
      <c r="I4" s="1" t="s">
        <v>1080</v>
      </c>
    </row>
    <row r="5" spans="1:9" x14ac:dyDescent="0.25">
      <c r="A5" s="1">
        <v>4</v>
      </c>
      <c r="B5" s="1" t="s">
        <v>1081</v>
      </c>
      <c r="C5" s="1" t="s">
        <v>1082</v>
      </c>
      <c r="F5" s="1">
        <v>4</v>
      </c>
      <c r="H5" s="1" t="s">
        <v>1073</v>
      </c>
      <c r="I5" s="1" t="s">
        <v>1083</v>
      </c>
    </row>
    <row r="6" spans="1:9" x14ac:dyDescent="0.25">
      <c r="A6" s="1">
        <v>5</v>
      </c>
      <c r="B6" s="1" t="s">
        <v>1084</v>
      </c>
      <c r="C6" s="1" t="s">
        <v>1085</v>
      </c>
      <c r="F6" s="1">
        <v>5</v>
      </c>
      <c r="H6" s="1" t="s">
        <v>1073</v>
      </c>
      <c r="I6" s="1" t="s">
        <v>1000</v>
      </c>
    </row>
    <row r="7" spans="1:9" x14ac:dyDescent="0.25">
      <c r="A7" s="1">
        <v>6</v>
      </c>
      <c r="B7" s="1" t="s">
        <v>1086</v>
      </c>
      <c r="C7" s="1" t="s">
        <v>1087</v>
      </c>
      <c r="F7" s="1">
        <v>6</v>
      </c>
      <c r="H7" s="1" t="s">
        <v>1073</v>
      </c>
      <c r="I7" s="1" t="s">
        <v>1088</v>
      </c>
    </row>
    <row r="8" spans="1:9" x14ac:dyDescent="0.25">
      <c r="A8" s="1">
        <v>7</v>
      </c>
      <c r="B8" s="1" t="s">
        <v>1089</v>
      </c>
      <c r="C8" s="1" t="s">
        <v>1090</v>
      </c>
      <c r="F8" s="1">
        <v>7</v>
      </c>
      <c r="H8" s="1" t="s">
        <v>1073</v>
      </c>
      <c r="I8" s="1" t="s">
        <v>1091</v>
      </c>
    </row>
    <row r="9" spans="1:9" x14ac:dyDescent="0.25">
      <c r="A9" s="1">
        <v>8</v>
      </c>
      <c r="B9" s="1" t="s">
        <v>1092</v>
      </c>
      <c r="C9" s="1" t="s">
        <v>1093</v>
      </c>
      <c r="F9" s="1">
        <v>8</v>
      </c>
      <c r="H9" s="1" t="s">
        <v>1073</v>
      </c>
      <c r="I9" s="1" t="s">
        <v>1094</v>
      </c>
    </row>
    <row r="10" spans="1:9" x14ac:dyDescent="0.25">
      <c r="A10" s="1">
        <v>9</v>
      </c>
      <c r="B10" s="1" t="s">
        <v>1095</v>
      </c>
      <c r="C10" s="1" t="s">
        <v>1096</v>
      </c>
      <c r="F10" s="1">
        <v>9</v>
      </c>
      <c r="H10" s="1" t="s">
        <v>1073</v>
      </c>
      <c r="I10" s="1" t="s">
        <v>87</v>
      </c>
    </row>
    <row r="11" spans="1:9" x14ac:dyDescent="0.25">
      <c r="A11" s="1">
        <v>10</v>
      </c>
      <c r="B11" s="1" t="s">
        <v>1097</v>
      </c>
      <c r="C11" s="1" t="s">
        <v>1098</v>
      </c>
      <c r="F11" s="1">
        <v>10</v>
      </c>
      <c r="H11" s="1" t="s">
        <v>1073</v>
      </c>
      <c r="I11" s="1" t="s">
        <v>1099</v>
      </c>
    </row>
    <row r="12" spans="1:9" x14ac:dyDescent="0.25">
      <c r="A12" s="1">
        <v>11</v>
      </c>
      <c r="B12" s="1" t="s">
        <v>1100</v>
      </c>
      <c r="C12" s="1" t="s">
        <v>1101</v>
      </c>
      <c r="F12" s="1">
        <v>11</v>
      </c>
      <c r="H12" s="1" t="s">
        <v>1073</v>
      </c>
      <c r="I12" s="1" t="s">
        <v>1102</v>
      </c>
    </row>
    <row r="13" spans="1:9" x14ac:dyDescent="0.25">
      <c r="A13" s="1">
        <v>12</v>
      </c>
      <c r="B13" s="1" t="s">
        <v>1103</v>
      </c>
      <c r="C13" s="1" t="s">
        <v>1104</v>
      </c>
      <c r="F13" s="1">
        <v>12</v>
      </c>
      <c r="H13" s="1" t="s">
        <v>1073</v>
      </c>
      <c r="I13" s="1" t="s">
        <v>1105</v>
      </c>
    </row>
    <row r="14" spans="1:9" x14ac:dyDescent="0.25">
      <c r="A14" s="1">
        <v>13</v>
      </c>
      <c r="B14" s="1" t="s">
        <v>1106</v>
      </c>
      <c r="C14" s="1" t="s">
        <v>1107</v>
      </c>
      <c r="F14" s="1">
        <v>13</v>
      </c>
      <c r="H14" s="1" t="s">
        <v>1073</v>
      </c>
      <c r="I14" s="1" t="s">
        <v>1108</v>
      </c>
    </row>
    <row r="15" spans="1:9" x14ac:dyDescent="0.25">
      <c r="A15" s="1">
        <v>14</v>
      </c>
      <c r="B15" s="1" t="s">
        <v>1109</v>
      </c>
      <c r="C15" s="1" t="s">
        <v>1110</v>
      </c>
      <c r="F15" s="1">
        <v>14</v>
      </c>
      <c r="H15" s="1" t="s">
        <v>1073</v>
      </c>
      <c r="I15" s="1" t="s">
        <v>1111</v>
      </c>
    </row>
    <row r="16" spans="1:9" x14ac:dyDescent="0.25">
      <c r="A16" s="1">
        <v>15</v>
      </c>
      <c r="B16" s="1" t="s">
        <v>56</v>
      </c>
      <c r="C16" s="1" t="s">
        <v>1112</v>
      </c>
      <c r="F16" s="1">
        <v>15</v>
      </c>
      <c r="H16" s="1" t="s">
        <v>1073</v>
      </c>
      <c r="I16" s="1" t="s">
        <v>1113</v>
      </c>
    </row>
    <row r="17" spans="1:9" x14ac:dyDescent="0.25">
      <c r="A17" s="1">
        <v>16</v>
      </c>
      <c r="B17" s="1" t="s">
        <v>1114</v>
      </c>
      <c r="C17" s="1" t="s">
        <v>1115</v>
      </c>
      <c r="F17" s="1">
        <v>16</v>
      </c>
      <c r="H17" s="1" t="s">
        <v>1073</v>
      </c>
      <c r="I17" s="1" t="s">
        <v>1116</v>
      </c>
    </row>
    <row r="18" spans="1:9" x14ac:dyDescent="0.25">
      <c r="A18" s="1">
        <v>17</v>
      </c>
      <c r="B18" s="1" t="s">
        <v>1117</v>
      </c>
      <c r="C18" s="1" t="s">
        <v>1118</v>
      </c>
      <c r="F18" s="1">
        <v>17</v>
      </c>
      <c r="H18" s="1" t="s">
        <v>1073</v>
      </c>
      <c r="I18" s="1" t="s">
        <v>1119</v>
      </c>
    </row>
    <row r="19" spans="1:9" x14ac:dyDescent="0.25">
      <c r="A19" s="1">
        <v>18</v>
      </c>
      <c r="B19" s="1" t="s">
        <v>1120</v>
      </c>
      <c r="C19" s="1" t="s">
        <v>1121</v>
      </c>
      <c r="F19" s="1">
        <v>18</v>
      </c>
      <c r="H19" s="1" t="s">
        <v>1073</v>
      </c>
      <c r="I19" s="1" t="s">
        <v>1122</v>
      </c>
    </row>
    <row r="20" spans="1:9" x14ac:dyDescent="0.25">
      <c r="A20" s="1">
        <v>19</v>
      </c>
      <c r="B20" s="1" t="s">
        <v>88</v>
      </c>
      <c r="C20" s="1" t="s">
        <v>89</v>
      </c>
      <c r="F20" s="1">
        <v>99</v>
      </c>
      <c r="H20" s="1" t="s">
        <v>1073</v>
      </c>
      <c r="I20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DD01-C827-4D26-B26D-A1889A626B91}">
  <sheetPr codeName="Tabelle27"/>
  <dimension ref="A1:I53"/>
  <sheetViews>
    <sheetView workbookViewId="0"/>
  </sheetViews>
  <sheetFormatPr baseColWidth="10" defaultRowHeight="15" x14ac:dyDescent="0.25"/>
  <cols>
    <col min="1" max="1" width="3" style="1" bestFit="1" customWidth="1"/>
    <col min="2" max="2" width="56.28515625" style="1" bestFit="1" customWidth="1"/>
    <col min="3" max="3" width="38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33.85546875" style="1" bestFit="1" customWidth="1"/>
    <col min="9" max="9" width="6.140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1123</v>
      </c>
      <c r="C2" s="1" t="s">
        <v>1124</v>
      </c>
      <c r="F2" s="1">
        <v>1</v>
      </c>
      <c r="H2" s="1" t="s">
        <v>1125</v>
      </c>
      <c r="I2" s="1" t="s">
        <v>1126</v>
      </c>
    </row>
    <row r="3" spans="1:9" x14ac:dyDescent="0.25">
      <c r="A3" s="1">
        <v>2</v>
      </c>
      <c r="B3" s="1" t="s">
        <v>1127</v>
      </c>
      <c r="C3" s="1" t="s">
        <v>1128</v>
      </c>
      <c r="F3" s="1">
        <v>2</v>
      </c>
      <c r="H3" s="1" t="s">
        <v>1125</v>
      </c>
      <c r="I3" s="1" t="s">
        <v>1129</v>
      </c>
    </row>
    <row r="4" spans="1:9" x14ac:dyDescent="0.25">
      <c r="A4" s="1">
        <v>3</v>
      </c>
      <c r="B4" s="1" t="s">
        <v>1130</v>
      </c>
      <c r="C4" s="1" t="s">
        <v>1131</v>
      </c>
      <c r="F4" s="1">
        <v>3</v>
      </c>
      <c r="H4" s="1" t="s">
        <v>1125</v>
      </c>
      <c r="I4" s="1" t="s">
        <v>1132</v>
      </c>
    </row>
    <row r="5" spans="1:9" x14ac:dyDescent="0.25">
      <c r="A5" s="1">
        <v>4</v>
      </c>
      <c r="B5" s="1" t="s">
        <v>1133</v>
      </c>
      <c r="C5" s="1" t="s">
        <v>1134</v>
      </c>
      <c r="F5" s="1">
        <v>4</v>
      </c>
      <c r="H5" s="1" t="s">
        <v>1125</v>
      </c>
      <c r="I5" s="1" t="s">
        <v>1135</v>
      </c>
    </row>
    <row r="6" spans="1:9" x14ac:dyDescent="0.25">
      <c r="A6" s="1">
        <v>5</v>
      </c>
      <c r="B6" s="1" t="s">
        <v>1136</v>
      </c>
      <c r="C6" s="1" t="s">
        <v>1137</v>
      </c>
      <c r="F6" s="1">
        <v>5</v>
      </c>
      <c r="H6" s="1" t="s">
        <v>1125</v>
      </c>
      <c r="I6" s="1" t="s">
        <v>1138</v>
      </c>
    </row>
    <row r="7" spans="1:9" x14ac:dyDescent="0.25">
      <c r="A7" s="1">
        <v>6</v>
      </c>
      <c r="B7" s="1" t="s">
        <v>1139</v>
      </c>
      <c r="C7" s="1" t="s">
        <v>1140</v>
      </c>
      <c r="F7" s="1">
        <v>6</v>
      </c>
      <c r="H7" s="1" t="s">
        <v>1125</v>
      </c>
      <c r="I7" s="1" t="s">
        <v>1141</v>
      </c>
    </row>
    <row r="8" spans="1:9" x14ac:dyDescent="0.25">
      <c r="A8" s="1">
        <v>7</v>
      </c>
      <c r="B8" s="1" t="s">
        <v>1142</v>
      </c>
      <c r="C8" s="1" t="s">
        <v>1143</v>
      </c>
      <c r="F8" s="1">
        <v>7</v>
      </c>
      <c r="H8" s="1" t="s">
        <v>1125</v>
      </c>
      <c r="I8" s="1" t="s">
        <v>1144</v>
      </c>
    </row>
    <row r="9" spans="1:9" x14ac:dyDescent="0.25">
      <c r="A9" s="1">
        <v>8</v>
      </c>
      <c r="B9" s="1" t="s">
        <v>1145</v>
      </c>
      <c r="C9" s="1" t="s">
        <v>1146</v>
      </c>
      <c r="F9" s="1">
        <v>8</v>
      </c>
      <c r="H9" s="1" t="s">
        <v>1125</v>
      </c>
      <c r="I9" s="1" t="s">
        <v>1147</v>
      </c>
    </row>
    <row r="10" spans="1:9" x14ac:dyDescent="0.25">
      <c r="A10" s="1">
        <v>9</v>
      </c>
      <c r="B10" s="1" t="s">
        <v>1148</v>
      </c>
      <c r="C10" s="1" t="s">
        <v>1149</v>
      </c>
      <c r="F10" s="1">
        <v>9</v>
      </c>
      <c r="H10" s="1" t="s">
        <v>1125</v>
      </c>
      <c r="I10" s="1" t="s">
        <v>1150</v>
      </c>
    </row>
    <row r="11" spans="1:9" x14ac:dyDescent="0.25">
      <c r="A11" s="1">
        <v>10</v>
      </c>
      <c r="B11" s="1" t="s">
        <v>1151</v>
      </c>
      <c r="C11" s="1" t="s">
        <v>1152</v>
      </c>
      <c r="F11" s="1">
        <v>10</v>
      </c>
      <c r="H11" s="1" t="s">
        <v>1125</v>
      </c>
      <c r="I11" s="1" t="s">
        <v>1108</v>
      </c>
    </row>
    <row r="12" spans="1:9" x14ac:dyDescent="0.25">
      <c r="A12" s="1">
        <v>11</v>
      </c>
      <c r="B12" s="1" t="s">
        <v>1153</v>
      </c>
      <c r="C12" s="1" t="s">
        <v>1154</v>
      </c>
      <c r="F12" s="1">
        <v>11</v>
      </c>
      <c r="H12" s="1" t="s">
        <v>1125</v>
      </c>
      <c r="I12" s="1" t="s">
        <v>1155</v>
      </c>
    </row>
    <row r="13" spans="1:9" x14ac:dyDescent="0.25">
      <c r="A13" s="1">
        <v>12</v>
      </c>
      <c r="B13" s="1" t="s">
        <v>1156</v>
      </c>
      <c r="C13" s="1" t="s">
        <v>1157</v>
      </c>
      <c r="F13" s="1">
        <v>12</v>
      </c>
      <c r="H13" s="1" t="s">
        <v>1158</v>
      </c>
      <c r="I13" s="1" t="s">
        <v>1159</v>
      </c>
    </row>
    <row r="14" spans="1:9" x14ac:dyDescent="0.25">
      <c r="A14" s="1">
        <v>13</v>
      </c>
      <c r="B14" s="1" t="s">
        <v>1160</v>
      </c>
      <c r="C14" s="1" t="s">
        <v>1161</v>
      </c>
      <c r="F14" s="1">
        <v>13</v>
      </c>
      <c r="H14" s="1" t="s">
        <v>1158</v>
      </c>
      <c r="I14" s="1" t="s">
        <v>1162</v>
      </c>
    </row>
    <row r="15" spans="1:9" x14ac:dyDescent="0.25">
      <c r="A15" s="1">
        <v>14</v>
      </c>
      <c r="B15" s="1" t="s">
        <v>1163</v>
      </c>
      <c r="C15" s="1" t="s">
        <v>1164</v>
      </c>
      <c r="F15" s="1">
        <v>14</v>
      </c>
      <c r="H15" s="1" t="s">
        <v>1158</v>
      </c>
      <c r="I15" s="1" t="s">
        <v>1165</v>
      </c>
    </row>
    <row r="16" spans="1:9" x14ac:dyDescent="0.25">
      <c r="A16" s="1">
        <v>15</v>
      </c>
      <c r="B16" s="1" t="s">
        <v>1166</v>
      </c>
      <c r="C16" s="1" t="s">
        <v>1167</v>
      </c>
      <c r="F16" s="1">
        <v>15</v>
      </c>
      <c r="H16" s="1" t="s">
        <v>1125</v>
      </c>
      <c r="I16" s="1" t="s">
        <v>1168</v>
      </c>
    </row>
    <row r="17" spans="1:9" x14ac:dyDescent="0.25">
      <c r="A17" s="1">
        <v>16</v>
      </c>
      <c r="B17" s="1" t="s">
        <v>1169</v>
      </c>
      <c r="C17" s="1" t="s">
        <v>1170</v>
      </c>
      <c r="F17" s="1">
        <v>16</v>
      </c>
      <c r="H17" s="1" t="s">
        <v>1158</v>
      </c>
      <c r="I17" s="1" t="s">
        <v>1171</v>
      </c>
    </row>
    <row r="18" spans="1:9" x14ac:dyDescent="0.25">
      <c r="A18" s="1">
        <v>17</v>
      </c>
      <c r="B18" s="1" t="s">
        <v>1172</v>
      </c>
      <c r="C18" s="1" t="s">
        <v>1173</v>
      </c>
      <c r="F18" s="1">
        <v>17</v>
      </c>
      <c r="H18" s="1" t="s">
        <v>1158</v>
      </c>
      <c r="I18" s="1" t="s">
        <v>1174</v>
      </c>
    </row>
    <row r="19" spans="1:9" x14ac:dyDescent="0.25">
      <c r="A19" s="1">
        <v>18</v>
      </c>
      <c r="B19" s="1" t="s">
        <v>1175</v>
      </c>
      <c r="C19" s="1" t="s">
        <v>1176</v>
      </c>
      <c r="F19" s="1">
        <v>18</v>
      </c>
      <c r="H19" s="1" t="s">
        <v>1158</v>
      </c>
      <c r="I19" s="1" t="s">
        <v>1177</v>
      </c>
    </row>
    <row r="20" spans="1:9" x14ac:dyDescent="0.25">
      <c r="A20" s="1">
        <v>19</v>
      </c>
      <c r="B20" s="1" t="s">
        <v>1178</v>
      </c>
      <c r="C20" s="1" t="s">
        <v>1179</v>
      </c>
      <c r="F20" s="1">
        <v>19</v>
      </c>
      <c r="H20" s="1" t="s">
        <v>1125</v>
      </c>
      <c r="I20" s="1" t="s">
        <v>1113</v>
      </c>
    </row>
    <row r="21" spans="1:9" x14ac:dyDescent="0.25">
      <c r="A21" s="1">
        <v>20</v>
      </c>
      <c r="B21" s="1" t="s">
        <v>1180</v>
      </c>
      <c r="C21" s="1" t="s">
        <v>1181</v>
      </c>
      <c r="F21" s="1">
        <v>20</v>
      </c>
      <c r="H21" s="1" t="s">
        <v>1158</v>
      </c>
      <c r="I21" s="1" t="s">
        <v>1182</v>
      </c>
    </row>
    <row r="22" spans="1:9" x14ac:dyDescent="0.25">
      <c r="A22" s="1">
        <v>21</v>
      </c>
      <c r="B22" s="1" t="s">
        <v>1183</v>
      </c>
      <c r="C22" s="1" t="s">
        <v>1184</v>
      </c>
      <c r="F22" s="1">
        <v>21</v>
      </c>
      <c r="H22" s="1" t="s">
        <v>1158</v>
      </c>
      <c r="I22" s="1" t="s">
        <v>1185</v>
      </c>
    </row>
    <row r="23" spans="1:9" x14ac:dyDescent="0.25">
      <c r="A23" s="1">
        <v>22</v>
      </c>
      <c r="B23" s="1" t="s">
        <v>1186</v>
      </c>
      <c r="C23" s="1" t="s">
        <v>1187</v>
      </c>
      <c r="F23" s="1">
        <v>22</v>
      </c>
      <c r="H23" s="1" t="s">
        <v>1125</v>
      </c>
      <c r="I23" s="1" t="s">
        <v>1188</v>
      </c>
    </row>
    <row r="24" spans="1:9" x14ac:dyDescent="0.25">
      <c r="A24" s="1">
        <v>23</v>
      </c>
      <c r="B24" s="1" t="s">
        <v>1189</v>
      </c>
      <c r="C24" s="1" t="s">
        <v>1190</v>
      </c>
      <c r="F24" s="1">
        <v>23</v>
      </c>
      <c r="H24" s="1" t="s">
        <v>1125</v>
      </c>
      <c r="I24" s="1" t="s">
        <v>1191</v>
      </c>
    </row>
    <row r="25" spans="1:9" x14ac:dyDescent="0.25">
      <c r="A25" s="1">
        <v>24</v>
      </c>
      <c r="B25" s="1" t="s">
        <v>1192</v>
      </c>
      <c r="C25" s="1" t="s">
        <v>1193</v>
      </c>
      <c r="F25" s="1">
        <v>24</v>
      </c>
      <c r="H25" s="1" t="s">
        <v>1158</v>
      </c>
      <c r="I25" s="1" t="s">
        <v>1194</v>
      </c>
    </row>
    <row r="26" spans="1:9" x14ac:dyDescent="0.25">
      <c r="A26" s="1">
        <v>25</v>
      </c>
      <c r="B26" s="1" t="s">
        <v>1195</v>
      </c>
      <c r="C26" s="1" t="s">
        <v>1196</v>
      </c>
      <c r="F26" s="1">
        <v>25</v>
      </c>
      <c r="H26" s="1" t="s">
        <v>1158</v>
      </c>
      <c r="I26" s="1" t="s">
        <v>1197</v>
      </c>
    </row>
    <row r="27" spans="1:9" x14ac:dyDescent="0.25">
      <c r="A27" s="1">
        <v>26</v>
      </c>
      <c r="B27" s="1" t="s">
        <v>1198</v>
      </c>
      <c r="C27" s="1" t="s">
        <v>1199</v>
      </c>
      <c r="F27" s="1">
        <v>26</v>
      </c>
      <c r="H27" s="1" t="s">
        <v>1158</v>
      </c>
      <c r="I27" s="1" t="s">
        <v>1200</v>
      </c>
    </row>
    <row r="28" spans="1:9" x14ac:dyDescent="0.25">
      <c r="A28" s="1">
        <v>27</v>
      </c>
      <c r="B28" s="1" t="s">
        <v>1201</v>
      </c>
      <c r="C28" s="1" t="s">
        <v>1202</v>
      </c>
      <c r="F28" s="1">
        <v>27</v>
      </c>
      <c r="H28" s="1" t="s">
        <v>1125</v>
      </c>
      <c r="I28" s="1" t="s">
        <v>1203</v>
      </c>
    </row>
    <row r="29" spans="1:9" x14ac:dyDescent="0.25">
      <c r="A29" s="1">
        <v>28</v>
      </c>
      <c r="B29" s="1" t="s">
        <v>1204</v>
      </c>
      <c r="C29" s="1" t="s">
        <v>1205</v>
      </c>
      <c r="F29" s="1">
        <v>28</v>
      </c>
      <c r="H29" s="1" t="s">
        <v>1125</v>
      </c>
      <c r="I29" s="1" t="s">
        <v>1206</v>
      </c>
    </row>
    <row r="30" spans="1:9" x14ac:dyDescent="0.25">
      <c r="A30" s="1">
        <v>29</v>
      </c>
      <c r="B30" s="1" t="s">
        <v>1207</v>
      </c>
      <c r="C30" s="1" t="s">
        <v>1208</v>
      </c>
      <c r="F30" s="1">
        <v>29</v>
      </c>
      <c r="H30" s="1" t="s">
        <v>1125</v>
      </c>
      <c r="I30" s="1" t="s">
        <v>1209</v>
      </c>
    </row>
    <row r="31" spans="1:9" x14ac:dyDescent="0.25">
      <c r="A31" s="1">
        <v>30</v>
      </c>
      <c r="B31" s="1" t="s">
        <v>1210</v>
      </c>
      <c r="C31" s="1" t="s">
        <v>1211</v>
      </c>
      <c r="F31" s="1">
        <v>30</v>
      </c>
      <c r="H31" s="1" t="s">
        <v>1125</v>
      </c>
      <c r="I31" s="1" t="s">
        <v>1212</v>
      </c>
    </row>
    <row r="32" spans="1:9" x14ac:dyDescent="0.25">
      <c r="A32" s="1">
        <v>31</v>
      </c>
      <c r="B32" s="1" t="s">
        <v>1213</v>
      </c>
      <c r="C32" s="1" t="s">
        <v>1214</v>
      </c>
      <c r="F32" s="1">
        <v>31</v>
      </c>
      <c r="H32" s="1" t="s">
        <v>1125</v>
      </c>
      <c r="I32" s="1" t="s">
        <v>1215</v>
      </c>
    </row>
    <row r="33" spans="1:9" x14ac:dyDescent="0.25">
      <c r="A33" s="1">
        <v>32</v>
      </c>
      <c r="B33" s="1" t="s">
        <v>1216</v>
      </c>
      <c r="C33" s="1" t="s">
        <v>1217</v>
      </c>
      <c r="F33" s="1">
        <v>32</v>
      </c>
      <c r="H33" s="1" t="s">
        <v>1125</v>
      </c>
      <c r="I33" s="1" t="s">
        <v>1218</v>
      </c>
    </row>
    <row r="34" spans="1:9" x14ac:dyDescent="0.25">
      <c r="A34" s="1">
        <v>33</v>
      </c>
      <c r="B34" s="1" t="s">
        <v>1219</v>
      </c>
      <c r="C34" s="1" t="s">
        <v>1220</v>
      </c>
      <c r="F34" s="1">
        <v>33</v>
      </c>
      <c r="H34" s="1" t="s">
        <v>1125</v>
      </c>
      <c r="I34" s="1" t="s">
        <v>1221</v>
      </c>
    </row>
    <row r="35" spans="1:9" x14ac:dyDescent="0.25">
      <c r="A35" s="1">
        <v>34</v>
      </c>
      <c r="B35" s="1" t="s">
        <v>1222</v>
      </c>
      <c r="C35" s="1" t="s">
        <v>1223</v>
      </c>
      <c r="F35" s="1">
        <v>34</v>
      </c>
      <c r="H35" s="1" t="s">
        <v>1125</v>
      </c>
      <c r="I35" s="1" t="s">
        <v>1224</v>
      </c>
    </row>
    <row r="36" spans="1:9" x14ac:dyDescent="0.25">
      <c r="A36" s="1">
        <v>35</v>
      </c>
      <c r="B36" s="1" t="s">
        <v>1225</v>
      </c>
      <c r="C36" s="1" t="s">
        <v>1226</v>
      </c>
      <c r="F36" s="1">
        <v>35</v>
      </c>
      <c r="H36" s="1" t="s">
        <v>1125</v>
      </c>
      <c r="I36" s="1" t="s">
        <v>1227</v>
      </c>
    </row>
    <row r="37" spans="1:9" x14ac:dyDescent="0.25">
      <c r="A37" s="1">
        <v>36</v>
      </c>
      <c r="B37" s="1" t="s">
        <v>1228</v>
      </c>
      <c r="C37" s="1" t="s">
        <v>1229</v>
      </c>
      <c r="F37" s="1">
        <v>36</v>
      </c>
      <c r="H37" s="1" t="s">
        <v>1125</v>
      </c>
      <c r="I37" s="1" t="s">
        <v>1230</v>
      </c>
    </row>
    <row r="38" spans="1:9" x14ac:dyDescent="0.25">
      <c r="A38" s="1">
        <v>37</v>
      </c>
      <c r="B38" s="1" t="s">
        <v>1231</v>
      </c>
      <c r="C38" s="1" t="s">
        <v>1232</v>
      </c>
      <c r="F38" s="1">
        <v>37</v>
      </c>
      <c r="H38" s="1" t="s">
        <v>1125</v>
      </c>
      <c r="I38" s="1" t="s">
        <v>1233</v>
      </c>
    </row>
    <row r="39" spans="1:9" x14ac:dyDescent="0.25">
      <c r="A39" s="1">
        <v>38</v>
      </c>
      <c r="B39" s="1" t="s">
        <v>1234</v>
      </c>
      <c r="C39" s="1" t="s">
        <v>1235</v>
      </c>
      <c r="F39" s="1">
        <v>38</v>
      </c>
      <c r="H39" s="1" t="s">
        <v>1125</v>
      </c>
      <c r="I39" s="1" t="s">
        <v>1102</v>
      </c>
    </row>
    <row r="40" spans="1:9" x14ac:dyDescent="0.25">
      <c r="A40" s="1">
        <v>39</v>
      </c>
      <c r="B40" s="1" t="s">
        <v>1236</v>
      </c>
      <c r="C40" s="1" t="s">
        <v>1237</v>
      </c>
      <c r="F40" s="1">
        <v>39</v>
      </c>
      <c r="H40" s="1" t="s">
        <v>1125</v>
      </c>
      <c r="I40" s="1" t="s">
        <v>1238</v>
      </c>
    </row>
    <row r="41" spans="1:9" x14ac:dyDescent="0.25">
      <c r="A41" s="1">
        <v>40</v>
      </c>
      <c r="B41" s="1" t="s">
        <v>1239</v>
      </c>
      <c r="F41" s="1">
        <v>40</v>
      </c>
      <c r="H41" s="1" t="s">
        <v>1125</v>
      </c>
      <c r="I41" s="1" t="s">
        <v>1240</v>
      </c>
    </row>
    <row r="42" spans="1:9" x14ac:dyDescent="0.25">
      <c r="A42" s="1">
        <v>41</v>
      </c>
      <c r="B42" s="1" t="s">
        <v>80</v>
      </c>
      <c r="C42" s="1" t="s">
        <v>1241</v>
      </c>
      <c r="F42" s="1">
        <v>42</v>
      </c>
      <c r="H42" s="1" t="s">
        <v>1125</v>
      </c>
      <c r="I42" s="1" t="s">
        <v>82</v>
      </c>
    </row>
    <row r="43" spans="1:9" x14ac:dyDescent="0.25">
      <c r="A43" s="1">
        <v>42</v>
      </c>
      <c r="B43" s="1" t="s">
        <v>1242</v>
      </c>
      <c r="C43" s="1" t="s">
        <v>1242</v>
      </c>
      <c r="F43" s="1">
        <v>43</v>
      </c>
      <c r="H43" s="1" t="s">
        <v>1243</v>
      </c>
      <c r="I43" s="1">
        <v>1</v>
      </c>
    </row>
    <row r="44" spans="1:9" x14ac:dyDescent="0.25">
      <c r="A44" s="1">
        <v>43</v>
      </c>
      <c r="B44" s="1" t="s">
        <v>1244</v>
      </c>
      <c r="C44" s="1" t="s">
        <v>1244</v>
      </c>
      <c r="F44" s="1">
        <v>44</v>
      </c>
      <c r="H44" s="1" t="s">
        <v>1243</v>
      </c>
      <c r="I44" s="1">
        <v>2</v>
      </c>
    </row>
    <row r="45" spans="1:9" x14ac:dyDescent="0.25">
      <c r="A45" s="1">
        <v>44</v>
      </c>
      <c r="B45" s="1" t="s">
        <v>1245</v>
      </c>
      <c r="C45" s="1" t="s">
        <v>1245</v>
      </c>
      <c r="F45" s="1">
        <v>45</v>
      </c>
      <c r="H45" s="1" t="s">
        <v>1243</v>
      </c>
      <c r="I45" s="1">
        <v>3</v>
      </c>
    </row>
    <row r="46" spans="1:9" x14ac:dyDescent="0.25">
      <c r="A46" s="1">
        <v>45</v>
      </c>
      <c r="B46" s="1" t="s">
        <v>1246</v>
      </c>
      <c r="C46" s="1" t="s">
        <v>1246</v>
      </c>
      <c r="F46" s="1">
        <v>46</v>
      </c>
      <c r="H46" s="1" t="s">
        <v>1243</v>
      </c>
      <c r="I46" s="1">
        <v>4</v>
      </c>
    </row>
    <row r="47" spans="1:9" x14ac:dyDescent="0.25">
      <c r="A47" s="1">
        <v>46</v>
      </c>
      <c r="B47" s="1" t="s">
        <v>1247</v>
      </c>
      <c r="C47" s="1" t="s">
        <v>1248</v>
      </c>
      <c r="F47" s="1">
        <v>47</v>
      </c>
      <c r="H47" s="1" t="s">
        <v>1243</v>
      </c>
      <c r="I47" s="1">
        <v>5</v>
      </c>
    </row>
    <row r="48" spans="1:9" x14ac:dyDescent="0.25">
      <c r="A48" s="1">
        <v>47</v>
      </c>
      <c r="B48" s="1" t="s">
        <v>1249</v>
      </c>
      <c r="C48" s="1" t="s">
        <v>1250</v>
      </c>
      <c r="F48" s="1">
        <v>48</v>
      </c>
      <c r="H48" s="1" t="s">
        <v>1243</v>
      </c>
      <c r="I48" s="1">
        <v>0</v>
      </c>
    </row>
    <row r="49" spans="1:9" x14ac:dyDescent="0.25">
      <c r="A49" s="1">
        <v>48</v>
      </c>
      <c r="B49" s="1" t="s">
        <v>88</v>
      </c>
      <c r="C49" s="1" t="s">
        <v>89</v>
      </c>
      <c r="F49" s="1">
        <v>99</v>
      </c>
      <c r="H49" s="1" t="s">
        <v>90</v>
      </c>
      <c r="I49" s="1" t="s">
        <v>90</v>
      </c>
    </row>
    <row r="50" spans="1:9" x14ac:dyDescent="0.25">
      <c r="A50" s="1">
        <v>49</v>
      </c>
      <c r="B50" s="1" t="s">
        <v>1211</v>
      </c>
      <c r="C50" s="1" t="s">
        <v>1211</v>
      </c>
      <c r="F50" s="1">
        <v>41</v>
      </c>
      <c r="H50" s="1" t="s">
        <v>1125</v>
      </c>
      <c r="I50" s="1" t="s">
        <v>243</v>
      </c>
    </row>
    <row r="51" spans="1:9" x14ac:dyDescent="0.25">
      <c r="A51" s="1">
        <v>50</v>
      </c>
      <c r="B51" s="1" t="s">
        <v>1251</v>
      </c>
      <c r="F51" s="1">
        <v>150</v>
      </c>
      <c r="G51" s="1" t="s">
        <v>536</v>
      </c>
      <c r="H51" s="1" t="s">
        <v>1125</v>
      </c>
      <c r="I51" s="1" t="s">
        <v>1252</v>
      </c>
    </row>
    <row r="52" spans="1:9" x14ac:dyDescent="0.25">
      <c r="A52" s="1">
        <v>51</v>
      </c>
      <c r="B52" s="1" t="s">
        <v>1253</v>
      </c>
      <c r="F52" s="1">
        <v>151</v>
      </c>
      <c r="G52" s="1" t="s">
        <v>536</v>
      </c>
      <c r="H52" s="1" t="s">
        <v>1125</v>
      </c>
      <c r="I52" s="1" t="s">
        <v>1254</v>
      </c>
    </row>
    <row r="53" spans="1:9" x14ac:dyDescent="0.25">
      <c r="A53" s="1">
        <v>52</v>
      </c>
      <c r="B53" s="1" t="s">
        <v>1255</v>
      </c>
      <c r="C53" s="1" t="s">
        <v>1255</v>
      </c>
      <c r="F53" s="1">
        <v>49</v>
      </c>
      <c r="H53" s="1" t="s">
        <v>1125</v>
      </c>
      <c r="I53" s="1" t="s">
        <v>1256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2B44-9849-436A-9565-6B6A86E91AF5}">
  <sheetPr codeName="Tabelle28"/>
  <dimension ref="A1:J22"/>
  <sheetViews>
    <sheetView workbookViewId="0"/>
  </sheetViews>
  <sheetFormatPr baseColWidth="10" defaultRowHeight="15" x14ac:dyDescent="0.25"/>
  <cols>
    <col min="1" max="1" width="3" style="1" bestFit="1" customWidth="1"/>
    <col min="2" max="2" width="28.85546875" style="1" bestFit="1" customWidth="1"/>
    <col min="3" max="3" width="28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9" width="11.28515625" style="1" bestFit="1" customWidth="1"/>
    <col min="10" max="10" width="8.85546875" style="1" bestFit="1" customWidth="1"/>
    <col min="11" max="16384" width="11.425781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384</v>
      </c>
      <c r="J1" s="1" t="s">
        <v>385</v>
      </c>
    </row>
    <row r="2" spans="1:10" x14ac:dyDescent="0.25">
      <c r="A2" s="1">
        <v>1</v>
      </c>
      <c r="B2" s="1" t="s">
        <v>1257</v>
      </c>
      <c r="C2" s="1" t="s">
        <v>1258</v>
      </c>
      <c r="F2" s="1">
        <v>1</v>
      </c>
      <c r="H2" s="1" t="s">
        <v>1259</v>
      </c>
      <c r="I2" s="1">
        <v>0</v>
      </c>
      <c r="J2" s="1">
        <v>5</v>
      </c>
    </row>
    <row r="3" spans="1:10" x14ac:dyDescent="0.25">
      <c r="A3" s="1">
        <v>2</v>
      </c>
      <c r="B3" s="1" t="s">
        <v>1260</v>
      </c>
      <c r="C3" s="1" t="s">
        <v>1261</v>
      </c>
      <c r="F3" s="1">
        <v>2</v>
      </c>
      <c r="H3" s="1" t="s">
        <v>1262</v>
      </c>
      <c r="I3" s="1">
        <v>0</v>
      </c>
      <c r="J3" s="1">
        <v>10</v>
      </c>
    </row>
    <row r="4" spans="1:10" x14ac:dyDescent="0.25">
      <c r="A4" s="1">
        <v>3</v>
      </c>
      <c r="B4" s="1" t="s">
        <v>1263</v>
      </c>
      <c r="C4" s="1" t="s">
        <v>1264</v>
      </c>
      <c r="F4" s="1">
        <v>3</v>
      </c>
      <c r="H4" s="1" t="s">
        <v>1209</v>
      </c>
      <c r="I4" s="1">
        <v>0</v>
      </c>
      <c r="J4" s="1">
        <v>15</v>
      </c>
    </row>
    <row r="5" spans="1:10" x14ac:dyDescent="0.25">
      <c r="A5" s="1">
        <v>4</v>
      </c>
      <c r="B5" s="1" t="s">
        <v>1265</v>
      </c>
      <c r="C5" s="1" t="s">
        <v>1266</v>
      </c>
      <c r="F5" s="1">
        <v>4</v>
      </c>
      <c r="H5" s="1" t="s">
        <v>1267</v>
      </c>
      <c r="I5" s="1">
        <v>0</v>
      </c>
      <c r="J5" s="1">
        <v>15</v>
      </c>
    </row>
    <row r="6" spans="1:10" x14ac:dyDescent="0.25">
      <c r="A6" s="1">
        <v>5</v>
      </c>
      <c r="B6" s="1" t="s">
        <v>1268</v>
      </c>
      <c r="C6" s="1" t="s">
        <v>1269</v>
      </c>
      <c r="F6" s="1">
        <v>5</v>
      </c>
      <c r="H6" s="1" t="s">
        <v>1233</v>
      </c>
      <c r="I6" s="1">
        <v>0</v>
      </c>
      <c r="J6" s="1">
        <v>15</v>
      </c>
    </row>
    <row r="7" spans="1:10" x14ac:dyDescent="0.25">
      <c r="A7" s="1">
        <v>6</v>
      </c>
      <c r="B7" s="1" t="s">
        <v>1270</v>
      </c>
      <c r="C7" s="1" t="s">
        <v>1271</v>
      </c>
      <c r="F7" s="1">
        <v>6</v>
      </c>
      <c r="H7" s="1" t="s">
        <v>1132</v>
      </c>
      <c r="I7" s="1">
        <v>0</v>
      </c>
      <c r="J7" s="1">
        <v>25</v>
      </c>
    </row>
    <row r="8" spans="1:10" x14ac:dyDescent="0.25">
      <c r="A8" s="1">
        <v>7</v>
      </c>
      <c r="B8" s="1" t="s">
        <v>1272</v>
      </c>
      <c r="C8" s="1" t="s">
        <v>1273</v>
      </c>
      <c r="F8" s="1">
        <v>7</v>
      </c>
      <c r="H8" s="1" t="s">
        <v>1274</v>
      </c>
      <c r="I8" s="1">
        <v>0</v>
      </c>
      <c r="J8" s="1">
        <v>25</v>
      </c>
    </row>
    <row r="9" spans="1:10" x14ac:dyDescent="0.25">
      <c r="A9" s="1">
        <v>8</v>
      </c>
      <c r="B9" s="1" t="s">
        <v>1275</v>
      </c>
      <c r="C9" s="1" t="s">
        <v>1276</v>
      </c>
      <c r="F9" s="1">
        <v>8</v>
      </c>
      <c r="H9" s="1" t="s">
        <v>1277</v>
      </c>
      <c r="I9" s="1">
        <v>0</v>
      </c>
      <c r="J9" s="1">
        <v>15</v>
      </c>
    </row>
    <row r="10" spans="1:10" x14ac:dyDescent="0.25">
      <c r="A10" s="1">
        <v>9</v>
      </c>
      <c r="B10" s="1" t="s">
        <v>1278</v>
      </c>
      <c r="C10" s="1" t="s">
        <v>1279</v>
      </c>
      <c r="F10" s="1">
        <v>9</v>
      </c>
      <c r="H10" s="1" t="s">
        <v>305</v>
      </c>
      <c r="I10" s="1">
        <v>0</v>
      </c>
      <c r="J10" s="1">
        <v>15</v>
      </c>
    </row>
    <row r="11" spans="1:10" x14ac:dyDescent="0.25">
      <c r="A11" s="1">
        <v>10</v>
      </c>
      <c r="B11" s="1" t="s">
        <v>1280</v>
      </c>
      <c r="C11" s="1" t="s">
        <v>1280</v>
      </c>
      <c r="F11" s="1">
        <v>10</v>
      </c>
      <c r="H11" s="1" t="s">
        <v>1281</v>
      </c>
      <c r="I11" s="1">
        <v>0</v>
      </c>
      <c r="J11" s="1">
        <v>15</v>
      </c>
    </row>
    <row r="12" spans="1:10" x14ac:dyDescent="0.25">
      <c r="A12" s="1">
        <v>11</v>
      </c>
      <c r="B12" s="1" t="s">
        <v>1282</v>
      </c>
      <c r="C12" s="1" t="s">
        <v>1283</v>
      </c>
      <c r="F12" s="1">
        <v>11</v>
      </c>
      <c r="H12" s="1" t="s">
        <v>118</v>
      </c>
      <c r="I12" s="1">
        <v>0</v>
      </c>
      <c r="J12" s="1">
        <v>25</v>
      </c>
    </row>
    <row r="13" spans="1:10" x14ac:dyDescent="0.25">
      <c r="A13" s="1">
        <v>12</v>
      </c>
      <c r="B13" s="1" t="s">
        <v>1284</v>
      </c>
      <c r="C13" s="1" t="s">
        <v>1285</v>
      </c>
      <c r="F13" s="1">
        <v>12</v>
      </c>
      <c r="H13" s="1" t="s">
        <v>1286</v>
      </c>
      <c r="I13" s="1">
        <v>0</v>
      </c>
      <c r="J13" s="1">
        <v>25</v>
      </c>
    </row>
    <row r="14" spans="1:10" x14ac:dyDescent="0.25">
      <c r="A14" s="1">
        <v>13</v>
      </c>
      <c r="B14" s="1" t="s">
        <v>1287</v>
      </c>
      <c r="C14" s="1" t="s">
        <v>1288</v>
      </c>
      <c r="F14" s="1">
        <v>13</v>
      </c>
      <c r="H14" s="1" t="s">
        <v>1289</v>
      </c>
      <c r="I14" s="1">
        <v>5</v>
      </c>
      <c r="J14" s="1">
        <v>25</v>
      </c>
    </row>
    <row r="15" spans="1:10" x14ac:dyDescent="0.25">
      <c r="A15" s="1">
        <v>14</v>
      </c>
      <c r="B15" s="1" t="s">
        <v>1290</v>
      </c>
      <c r="C15" s="1" t="s">
        <v>1291</v>
      </c>
      <c r="F15" s="1">
        <v>14</v>
      </c>
      <c r="H15" s="1" t="s">
        <v>1292</v>
      </c>
      <c r="I15" s="1">
        <v>25</v>
      </c>
      <c r="J15" s="1">
        <v>50</v>
      </c>
    </row>
    <row r="16" spans="1:10" x14ac:dyDescent="0.25">
      <c r="A16" s="1">
        <v>15</v>
      </c>
      <c r="B16" s="1" t="s">
        <v>1293</v>
      </c>
      <c r="C16" s="1" t="s">
        <v>1294</v>
      </c>
      <c r="F16" s="1">
        <v>15</v>
      </c>
      <c r="H16" s="1" t="s">
        <v>1295</v>
      </c>
      <c r="I16" s="1">
        <v>50</v>
      </c>
      <c r="J16" s="1">
        <v>75</v>
      </c>
    </row>
    <row r="17" spans="1:10" x14ac:dyDescent="0.25">
      <c r="A17" s="1">
        <v>16</v>
      </c>
      <c r="B17" s="1" t="s">
        <v>1296</v>
      </c>
      <c r="C17" s="1" t="s">
        <v>1297</v>
      </c>
      <c r="F17" s="1">
        <v>16</v>
      </c>
      <c r="H17" s="1" t="s">
        <v>1298</v>
      </c>
      <c r="I17" s="1">
        <v>75</v>
      </c>
      <c r="J17" s="1">
        <v>100</v>
      </c>
    </row>
    <row r="18" spans="1:10" x14ac:dyDescent="0.25">
      <c r="A18" s="1">
        <v>17</v>
      </c>
      <c r="B18" s="1" t="s">
        <v>1299</v>
      </c>
      <c r="C18" s="1" t="s">
        <v>1300</v>
      </c>
      <c r="F18" s="1">
        <v>17</v>
      </c>
      <c r="H18" s="1" t="s">
        <v>1301</v>
      </c>
      <c r="I18" s="1">
        <v>0</v>
      </c>
      <c r="J18" s="1">
        <v>1000</v>
      </c>
    </row>
    <row r="19" spans="1:10" x14ac:dyDescent="0.25">
      <c r="A19" s="1">
        <v>18</v>
      </c>
      <c r="B19" s="1" t="s">
        <v>1302</v>
      </c>
      <c r="C19" s="1" t="s">
        <v>1303</v>
      </c>
      <c r="F19" s="1">
        <v>18</v>
      </c>
      <c r="H19" s="1" t="s">
        <v>1304</v>
      </c>
      <c r="I19" s="1">
        <v>0</v>
      </c>
      <c r="J19" s="1">
        <v>1000</v>
      </c>
    </row>
    <row r="20" spans="1:10" x14ac:dyDescent="0.25">
      <c r="A20" s="1">
        <v>19</v>
      </c>
      <c r="B20" s="1" t="s">
        <v>1305</v>
      </c>
      <c r="C20" s="1" t="s">
        <v>1306</v>
      </c>
      <c r="F20" s="1">
        <v>19</v>
      </c>
      <c r="H20" s="1" t="s">
        <v>1307</v>
      </c>
      <c r="I20" s="1">
        <v>0</v>
      </c>
      <c r="J20" s="1">
        <v>1000</v>
      </c>
    </row>
    <row r="21" spans="1:10" x14ac:dyDescent="0.25">
      <c r="A21" s="1">
        <v>20</v>
      </c>
      <c r="B21" s="1" t="s">
        <v>1308</v>
      </c>
      <c r="C21" s="1" t="s">
        <v>1309</v>
      </c>
      <c r="F21" s="1">
        <v>20</v>
      </c>
      <c r="H21" s="1" t="s">
        <v>1310</v>
      </c>
      <c r="I21" s="1">
        <v>0</v>
      </c>
      <c r="J21" s="1">
        <v>1000</v>
      </c>
    </row>
    <row r="22" spans="1:10" x14ac:dyDescent="0.25">
      <c r="A22" s="1">
        <v>21</v>
      </c>
      <c r="B22" s="1" t="s">
        <v>88</v>
      </c>
      <c r="C22" s="1" t="s">
        <v>89</v>
      </c>
      <c r="F22" s="1">
        <v>99</v>
      </c>
      <c r="H22" s="1" t="s">
        <v>90</v>
      </c>
      <c r="I22" s="1">
        <v>0</v>
      </c>
      <c r="J22" s="1">
        <v>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E50A-FFEA-4003-9945-969ABDC8F953}">
  <sheetPr codeName="Tabelle2"/>
  <dimension ref="A1:I93"/>
  <sheetViews>
    <sheetView workbookViewId="0"/>
  </sheetViews>
  <sheetFormatPr baseColWidth="10" defaultRowHeight="15" x14ac:dyDescent="0.25"/>
  <cols>
    <col min="1" max="1" width="3" style="1" bestFit="1" customWidth="1"/>
    <col min="2" max="2" width="40.5703125" style="1" bestFit="1" customWidth="1"/>
    <col min="3" max="3" width="66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1.42578125" style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92</v>
      </c>
      <c r="C2" s="1" t="s">
        <v>93</v>
      </c>
      <c r="F2" s="1">
        <v>1</v>
      </c>
      <c r="H2" s="1" t="s">
        <v>28</v>
      </c>
      <c r="I2" s="1" t="s">
        <v>94</v>
      </c>
    </row>
    <row r="3" spans="1:9" x14ac:dyDescent="0.25">
      <c r="A3" s="1">
        <v>2</v>
      </c>
      <c r="B3" s="1" t="s">
        <v>95</v>
      </c>
      <c r="C3" s="1" t="s">
        <v>96</v>
      </c>
      <c r="F3" s="1">
        <v>2</v>
      </c>
      <c r="H3" s="1" t="s">
        <v>28</v>
      </c>
      <c r="I3" s="1" t="s">
        <v>97</v>
      </c>
    </row>
    <row r="4" spans="1:9" x14ac:dyDescent="0.25">
      <c r="A4" s="1">
        <v>3</v>
      </c>
      <c r="B4" s="1" t="s">
        <v>98</v>
      </c>
      <c r="C4" s="1" t="s">
        <v>99</v>
      </c>
      <c r="F4" s="1">
        <v>3</v>
      </c>
      <c r="H4" s="1" t="s">
        <v>28</v>
      </c>
      <c r="I4" s="1" t="s">
        <v>100</v>
      </c>
    </row>
    <row r="5" spans="1:9" x14ac:dyDescent="0.25">
      <c r="A5" s="1">
        <v>4</v>
      </c>
      <c r="B5" s="1" t="s">
        <v>101</v>
      </c>
      <c r="C5" s="1" t="s">
        <v>102</v>
      </c>
      <c r="F5" s="1">
        <v>4</v>
      </c>
      <c r="H5" s="1" t="s">
        <v>28</v>
      </c>
      <c r="I5" s="1" t="s">
        <v>103</v>
      </c>
    </row>
    <row r="6" spans="1:9" x14ac:dyDescent="0.25">
      <c r="A6" s="1">
        <v>5</v>
      </c>
      <c r="B6" s="1" t="s">
        <v>104</v>
      </c>
      <c r="C6" s="1" t="s">
        <v>105</v>
      </c>
      <c r="F6" s="1">
        <v>5</v>
      </c>
      <c r="H6" s="1" t="s">
        <v>28</v>
      </c>
      <c r="I6" s="1" t="s">
        <v>106</v>
      </c>
    </row>
    <row r="7" spans="1:9" x14ac:dyDescent="0.25">
      <c r="A7" s="1">
        <v>6</v>
      </c>
      <c r="B7" s="1" t="s">
        <v>107</v>
      </c>
      <c r="C7" s="1" t="s">
        <v>108</v>
      </c>
      <c r="F7" s="1">
        <v>6</v>
      </c>
      <c r="H7" s="1" t="s">
        <v>28</v>
      </c>
      <c r="I7" s="1" t="s">
        <v>109</v>
      </c>
    </row>
    <row r="8" spans="1:9" x14ac:dyDescent="0.25">
      <c r="A8" s="1">
        <v>7</v>
      </c>
      <c r="B8" s="1" t="s">
        <v>110</v>
      </c>
      <c r="C8" s="1" t="s">
        <v>111</v>
      </c>
      <c r="F8" s="1">
        <v>7</v>
      </c>
      <c r="H8" s="1" t="s">
        <v>19</v>
      </c>
      <c r="I8" s="1" t="s">
        <v>112</v>
      </c>
    </row>
    <row r="9" spans="1:9" x14ac:dyDescent="0.25">
      <c r="A9" s="1">
        <v>8</v>
      </c>
      <c r="B9" s="1" t="s">
        <v>113</v>
      </c>
      <c r="C9" s="1" t="s">
        <v>114</v>
      </c>
      <c r="F9" s="1">
        <v>8</v>
      </c>
      <c r="H9" s="1" t="s">
        <v>19</v>
      </c>
      <c r="I9" s="1" t="s">
        <v>115</v>
      </c>
    </row>
    <row r="10" spans="1:9" x14ac:dyDescent="0.25">
      <c r="A10" s="1">
        <v>9</v>
      </c>
      <c r="B10" s="1" t="s">
        <v>116</v>
      </c>
      <c r="C10" s="1" t="s">
        <v>117</v>
      </c>
      <c r="F10" s="1">
        <v>9</v>
      </c>
      <c r="H10" s="1" t="s">
        <v>19</v>
      </c>
      <c r="I10" s="1" t="s">
        <v>118</v>
      </c>
    </row>
    <row r="11" spans="1:9" x14ac:dyDescent="0.25">
      <c r="A11" s="1">
        <v>10</v>
      </c>
      <c r="B11" s="1" t="s">
        <v>119</v>
      </c>
      <c r="C11" s="1" t="s">
        <v>120</v>
      </c>
      <c r="F11" s="1">
        <v>10</v>
      </c>
      <c r="H11" s="1" t="s">
        <v>19</v>
      </c>
      <c r="I11" s="1" t="s">
        <v>121</v>
      </c>
    </row>
    <row r="12" spans="1:9" x14ac:dyDescent="0.25">
      <c r="A12" s="1">
        <v>11</v>
      </c>
      <c r="B12" s="1" t="s">
        <v>122</v>
      </c>
      <c r="C12" s="1" t="s">
        <v>123</v>
      </c>
      <c r="F12" s="1">
        <v>11</v>
      </c>
      <c r="H12" s="1" t="s">
        <v>19</v>
      </c>
      <c r="I12" s="1" t="s">
        <v>124</v>
      </c>
    </row>
    <row r="13" spans="1:9" x14ac:dyDescent="0.25">
      <c r="A13" s="1">
        <v>12</v>
      </c>
      <c r="B13" s="1" t="s">
        <v>125</v>
      </c>
      <c r="C13" s="1" t="s">
        <v>126</v>
      </c>
      <c r="F13" s="1">
        <v>12</v>
      </c>
      <c r="H13" s="1" t="s">
        <v>19</v>
      </c>
      <c r="I13" s="1" t="s">
        <v>127</v>
      </c>
    </row>
    <row r="14" spans="1:9" x14ac:dyDescent="0.25">
      <c r="A14" s="1">
        <v>13</v>
      </c>
      <c r="B14" s="1" t="s">
        <v>128</v>
      </c>
      <c r="C14" s="1" t="s">
        <v>129</v>
      </c>
      <c r="F14" s="1">
        <v>13</v>
      </c>
      <c r="H14" s="1" t="s">
        <v>13</v>
      </c>
      <c r="I14" s="1" t="s">
        <v>130</v>
      </c>
    </row>
    <row r="15" spans="1:9" x14ac:dyDescent="0.25">
      <c r="A15" s="1">
        <v>14</v>
      </c>
      <c r="B15" s="1" t="s">
        <v>131</v>
      </c>
      <c r="C15" s="1" t="s">
        <v>132</v>
      </c>
      <c r="F15" s="1">
        <v>14</v>
      </c>
      <c r="H15" s="1" t="s">
        <v>13</v>
      </c>
      <c r="I15" s="1" t="s">
        <v>133</v>
      </c>
    </row>
    <row r="16" spans="1:9" x14ac:dyDescent="0.25">
      <c r="A16" s="1">
        <v>15</v>
      </c>
      <c r="B16" s="1" t="s">
        <v>134</v>
      </c>
      <c r="C16" s="1" t="s">
        <v>135</v>
      </c>
      <c r="F16" s="1">
        <v>15</v>
      </c>
      <c r="H16" s="1" t="s">
        <v>13</v>
      </c>
      <c r="I16" s="1" t="s">
        <v>136</v>
      </c>
    </row>
    <row r="17" spans="1:9" x14ac:dyDescent="0.25">
      <c r="A17" s="1">
        <v>16</v>
      </c>
      <c r="B17" s="1" t="s">
        <v>137</v>
      </c>
      <c r="C17" s="1" t="s">
        <v>138</v>
      </c>
      <c r="F17" s="1">
        <v>16</v>
      </c>
      <c r="H17" s="1" t="s">
        <v>13</v>
      </c>
      <c r="I17" s="1" t="s">
        <v>139</v>
      </c>
    </row>
    <row r="18" spans="1:9" x14ac:dyDescent="0.25">
      <c r="A18" s="1">
        <v>17</v>
      </c>
      <c r="B18" s="1" t="s">
        <v>140</v>
      </c>
      <c r="C18" s="1" t="s">
        <v>141</v>
      </c>
      <c r="F18" s="1">
        <v>17</v>
      </c>
      <c r="H18" s="1" t="s">
        <v>13</v>
      </c>
      <c r="I18" s="1" t="s">
        <v>142</v>
      </c>
    </row>
    <row r="19" spans="1:9" x14ac:dyDescent="0.25">
      <c r="A19" s="1">
        <v>18</v>
      </c>
      <c r="B19" s="1" t="s">
        <v>143</v>
      </c>
      <c r="C19" s="1" t="s">
        <v>144</v>
      </c>
      <c r="F19" s="1">
        <v>18</v>
      </c>
      <c r="H19" s="1" t="s">
        <v>13</v>
      </c>
      <c r="I19" s="1" t="s">
        <v>145</v>
      </c>
    </row>
    <row r="20" spans="1:9" x14ac:dyDescent="0.25">
      <c r="A20" s="1">
        <v>19</v>
      </c>
      <c r="B20" s="1" t="s">
        <v>146</v>
      </c>
      <c r="C20" s="1" t="s">
        <v>147</v>
      </c>
      <c r="F20" s="1">
        <v>19</v>
      </c>
      <c r="H20" s="1" t="s">
        <v>13</v>
      </c>
      <c r="I20" s="1" t="s">
        <v>148</v>
      </c>
    </row>
    <row r="21" spans="1:9" x14ac:dyDescent="0.25">
      <c r="A21" s="1">
        <v>20</v>
      </c>
      <c r="B21" s="1" t="s">
        <v>149</v>
      </c>
      <c r="C21" s="1" t="s">
        <v>150</v>
      </c>
      <c r="F21" s="1">
        <v>20</v>
      </c>
      <c r="H21" s="1" t="s">
        <v>13</v>
      </c>
      <c r="I21" s="1" t="s">
        <v>151</v>
      </c>
    </row>
    <row r="22" spans="1:9" x14ac:dyDescent="0.25">
      <c r="A22" s="1">
        <v>21</v>
      </c>
      <c r="B22" s="1" t="s">
        <v>152</v>
      </c>
      <c r="F22" s="1">
        <v>21</v>
      </c>
      <c r="H22" s="1" t="s">
        <v>13</v>
      </c>
      <c r="I22" s="1" t="s">
        <v>153</v>
      </c>
    </row>
    <row r="23" spans="1:9" x14ac:dyDescent="0.25">
      <c r="A23" s="1">
        <v>22</v>
      </c>
      <c r="B23" s="1" t="s">
        <v>154</v>
      </c>
      <c r="C23" s="1" t="s">
        <v>155</v>
      </c>
      <c r="F23" s="1">
        <v>22</v>
      </c>
      <c r="H23" s="1" t="s">
        <v>13</v>
      </c>
      <c r="I23" s="1" t="s">
        <v>156</v>
      </c>
    </row>
    <row r="24" spans="1:9" x14ac:dyDescent="0.25">
      <c r="A24" s="1">
        <v>23</v>
      </c>
      <c r="B24" s="1" t="s">
        <v>157</v>
      </c>
      <c r="C24" s="1" t="s">
        <v>158</v>
      </c>
      <c r="F24" s="1">
        <v>23</v>
      </c>
      <c r="H24" s="1" t="s">
        <v>37</v>
      </c>
      <c r="I24" s="1" t="s">
        <v>159</v>
      </c>
    </row>
    <row r="25" spans="1:9" x14ac:dyDescent="0.25">
      <c r="A25" s="1">
        <v>24</v>
      </c>
      <c r="B25" s="1" t="s">
        <v>160</v>
      </c>
      <c r="C25" s="1" t="s">
        <v>161</v>
      </c>
      <c r="F25" s="1">
        <v>24</v>
      </c>
      <c r="H25" s="1" t="s">
        <v>37</v>
      </c>
      <c r="I25" s="1" t="s">
        <v>162</v>
      </c>
    </row>
    <row r="26" spans="1:9" x14ac:dyDescent="0.25">
      <c r="A26" s="1">
        <v>25</v>
      </c>
      <c r="B26" s="1" t="s">
        <v>163</v>
      </c>
      <c r="C26" s="1" t="s">
        <v>164</v>
      </c>
      <c r="F26" s="1">
        <v>25</v>
      </c>
      <c r="H26" s="1" t="s">
        <v>37</v>
      </c>
      <c r="I26" s="1" t="s">
        <v>165</v>
      </c>
    </row>
    <row r="27" spans="1:9" x14ac:dyDescent="0.25">
      <c r="A27" s="1">
        <v>26</v>
      </c>
      <c r="B27" s="1" t="s">
        <v>166</v>
      </c>
      <c r="C27" s="1" t="s">
        <v>167</v>
      </c>
      <c r="F27" s="1">
        <v>26</v>
      </c>
      <c r="H27" s="1" t="s">
        <v>37</v>
      </c>
      <c r="I27" s="1" t="s">
        <v>168</v>
      </c>
    </row>
    <row r="28" spans="1:9" x14ac:dyDescent="0.25">
      <c r="A28" s="1">
        <v>27</v>
      </c>
      <c r="B28" s="1" t="s">
        <v>169</v>
      </c>
      <c r="C28" s="1" t="s">
        <v>170</v>
      </c>
      <c r="F28" s="1">
        <v>27</v>
      </c>
      <c r="H28" s="1" t="s">
        <v>37</v>
      </c>
      <c r="I28" s="1" t="s">
        <v>171</v>
      </c>
    </row>
    <row r="29" spans="1:9" x14ac:dyDescent="0.25">
      <c r="A29" s="1">
        <v>28</v>
      </c>
      <c r="B29" s="1" t="s">
        <v>172</v>
      </c>
      <c r="C29" s="1" t="s">
        <v>173</v>
      </c>
      <c r="F29" s="1">
        <v>28</v>
      </c>
      <c r="H29" s="1" t="s">
        <v>37</v>
      </c>
      <c r="I29" s="1" t="s">
        <v>174</v>
      </c>
    </row>
    <row r="30" spans="1:9" x14ac:dyDescent="0.25">
      <c r="A30" s="1">
        <v>29</v>
      </c>
      <c r="B30" s="1" t="s">
        <v>175</v>
      </c>
      <c r="C30" s="1" t="s">
        <v>176</v>
      </c>
      <c r="F30" s="1">
        <v>29</v>
      </c>
      <c r="H30" s="1" t="s">
        <v>64</v>
      </c>
      <c r="I30" s="1" t="s">
        <v>177</v>
      </c>
    </row>
    <row r="31" spans="1:9" x14ac:dyDescent="0.25">
      <c r="A31" s="1">
        <v>30</v>
      </c>
      <c r="B31" s="1" t="s">
        <v>178</v>
      </c>
      <c r="C31" s="1" t="s">
        <v>179</v>
      </c>
      <c r="F31" s="1">
        <v>30</v>
      </c>
      <c r="H31" s="1" t="s">
        <v>64</v>
      </c>
      <c r="I31" s="1" t="s">
        <v>180</v>
      </c>
    </row>
    <row r="32" spans="1:9" x14ac:dyDescent="0.25">
      <c r="A32" s="1">
        <v>31</v>
      </c>
      <c r="B32" s="1" t="s">
        <v>181</v>
      </c>
      <c r="C32" s="1" t="s">
        <v>182</v>
      </c>
      <c r="F32" s="1">
        <v>31</v>
      </c>
      <c r="H32" s="1" t="s">
        <v>64</v>
      </c>
      <c r="I32" s="1" t="s">
        <v>183</v>
      </c>
    </row>
    <row r="33" spans="1:9" x14ac:dyDescent="0.25">
      <c r="A33" s="1">
        <v>32</v>
      </c>
      <c r="B33" s="1" t="s">
        <v>184</v>
      </c>
      <c r="C33" s="1" t="s">
        <v>185</v>
      </c>
      <c r="F33" s="1">
        <v>32</v>
      </c>
      <c r="H33" s="1" t="s">
        <v>64</v>
      </c>
      <c r="I33" s="1" t="s">
        <v>186</v>
      </c>
    </row>
    <row r="34" spans="1:9" x14ac:dyDescent="0.25">
      <c r="A34" s="1">
        <v>33</v>
      </c>
      <c r="B34" s="1" t="s">
        <v>187</v>
      </c>
      <c r="C34" s="1" t="s">
        <v>188</v>
      </c>
      <c r="F34" s="1">
        <v>33</v>
      </c>
      <c r="H34" s="1" t="s">
        <v>64</v>
      </c>
      <c r="I34" s="1" t="s">
        <v>189</v>
      </c>
    </row>
    <row r="35" spans="1:9" x14ac:dyDescent="0.25">
      <c r="A35" s="1">
        <v>34</v>
      </c>
      <c r="B35" s="1" t="s">
        <v>190</v>
      </c>
      <c r="C35" s="1" t="s">
        <v>191</v>
      </c>
      <c r="F35" s="1">
        <v>34</v>
      </c>
      <c r="H35" s="1" t="s">
        <v>64</v>
      </c>
      <c r="I35" s="1" t="s">
        <v>192</v>
      </c>
    </row>
    <row r="36" spans="1:9" x14ac:dyDescent="0.25">
      <c r="A36" s="1">
        <v>35</v>
      </c>
      <c r="B36" s="1" t="s">
        <v>193</v>
      </c>
      <c r="C36" s="1" t="s">
        <v>194</v>
      </c>
      <c r="F36" s="1">
        <v>35</v>
      </c>
      <c r="H36" s="1" t="s">
        <v>43</v>
      </c>
      <c r="I36" s="1" t="s">
        <v>195</v>
      </c>
    </row>
    <row r="37" spans="1:9" x14ac:dyDescent="0.25">
      <c r="A37" s="1">
        <v>36</v>
      </c>
      <c r="B37" s="1" t="s">
        <v>196</v>
      </c>
      <c r="C37" s="1" t="s">
        <v>197</v>
      </c>
      <c r="F37" s="1">
        <v>36</v>
      </c>
      <c r="H37" s="1" t="s">
        <v>43</v>
      </c>
      <c r="I37" s="1" t="s">
        <v>198</v>
      </c>
    </row>
    <row r="38" spans="1:9" x14ac:dyDescent="0.25">
      <c r="A38" s="1">
        <v>37</v>
      </c>
      <c r="B38" s="1" t="s">
        <v>199</v>
      </c>
      <c r="C38" s="1" t="s">
        <v>200</v>
      </c>
      <c r="F38" s="1">
        <v>37</v>
      </c>
      <c r="H38" s="1" t="s">
        <v>43</v>
      </c>
      <c r="I38" s="1" t="s">
        <v>201</v>
      </c>
    </row>
    <row r="39" spans="1:9" x14ac:dyDescent="0.25">
      <c r="A39" s="1">
        <v>38</v>
      </c>
      <c r="B39" s="1" t="s">
        <v>202</v>
      </c>
      <c r="C39" s="1" t="s">
        <v>203</v>
      </c>
      <c r="F39" s="1">
        <v>38</v>
      </c>
      <c r="H39" s="1" t="s">
        <v>43</v>
      </c>
      <c r="I39" s="1" t="s">
        <v>204</v>
      </c>
    </row>
    <row r="40" spans="1:9" x14ac:dyDescent="0.25">
      <c r="A40" s="1">
        <v>39</v>
      </c>
      <c r="B40" s="1" t="s">
        <v>205</v>
      </c>
      <c r="C40" s="1" t="s">
        <v>206</v>
      </c>
      <c r="F40" s="1">
        <v>39</v>
      </c>
      <c r="H40" s="1" t="s">
        <v>52</v>
      </c>
      <c r="I40" s="1" t="s">
        <v>207</v>
      </c>
    </row>
    <row r="41" spans="1:9" x14ac:dyDescent="0.25">
      <c r="A41" s="1">
        <v>40</v>
      </c>
      <c r="B41" s="1" t="s">
        <v>208</v>
      </c>
      <c r="C41" s="1" t="s">
        <v>209</v>
      </c>
      <c r="F41" s="1">
        <v>40</v>
      </c>
      <c r="H41" s="1" t="s">
        <v>52</v>
      </c>
      <c r="I41" s="1" t="s">
        <v>210</v>
      </c>
    </row>
    <row r="42" spans="1:9" x14ac:dyDescent="0.25">
      <c r="A42" s="1">
        <v>41</v>
      </c>
      <c r="B42" s="1" t="s">
        <v>211</v>
      </c>
      <c r="C42" s="1" t="s">
        <v>212</v>
      </c>
      <c r="F42" s="1">
        <v>41</v>
      </c>
      <c r="H42" s="1" t="s">
        <v>52</v>
      </c>
      <c r="I42" s="1" t="s">
        <v>213</v>
      </c>
    </row>
    <row r="43" spans="1:9" x14ac:dyDescent="0.25">
      <c r="A43" s="1">
        <v>42</v>
      </c>
      <c r="B43" s="1" t="s">
        <v>214</v>
      </c>
      <c r="C43" s="1" t="s">
        <v>215</v>
      </c>
      <c r="F43" s="1">
        <v>42</v>
      </c>
      <c r="H43" s="1" t="s">
        <v>52</v>
      </c>
      <c r="I43" s="1" t="s">
        <v>216</v>
      </c>
    </row>
    <row r="44" spans="1:9" x14ac:dyDescent="0.25">
      <c r="A44" s="1">
        <v>43</v>
      </c>
      <c r="B44" s="1" t="s">
        <v>217</v>
      </c>
      <c r="C44" s="1" t="s">
        <v>218</v>
      </c>
      <c r="F44" s="1">
        <v>43</v>
      </c>
      <c r="H44" s="1" t="s">
        <v>52</v>
      </c>
      <c r="I44" s="1" t="s">
        <v>219</v>
      </c>
    </row>
    <row r="45" spans="1:9" x14ac:dyDescent="0.25">
      <c r="A45" s="1">
        <v>44</v>
      </c>
      <c r="B45" s="1" t="s">
        <v>220</v>
      </c>
      <c r="C45" s="1" t="s">
        <v>221</v>
      </c>
      <c r="F45" s="1">
        <v>44</v>
      </c>
      <c r="H45" s="1" t="s">
        <v>52</v>
      </c>
      <c r="I45" s="1" t="s">
        <v>222</v>
      </c>
    </row>
    <row r="46" spans="1:9" x14ac:dyDescent="0.25">
      <c r="A46" s="1">
        <v>45</v>
      </c>
      <c r="B46" s="1" t="s">
        <v>223</v>
      </c>
      <c r="C46" s="1" t="s">
        <v>224</v>
      </c>
      <c r="F46" s="1">
        <v>45</v>
      </c>
      <c r="H46" s="1" t="s">
        <v>16</v>
      </c>
      <c r="I46" s="1" t="s">
        <v>225</v>
      </c>
    </row>
    <row r="47" spans="1:9" x14ac:dyDescent="0.25">
      <c r="A47" s="1">
        <v>46</v>
      </c>
      <c r="B47" s="1" t="s">
        <v>226</v>
      </c>
      <c r="C47" s="1" t="s">
        <v>227</v>
      </c>
      <c r="F47" s="1">
        <v>46</v>
      </c>
      <c r="H47" s="1" t="s">
        <v>16</v>
      </c>
      <c r="I47" s="1" t="s">
        <v>228</v>
      </c>
    </row>
    <row r="48" spans="1:9" x14ac:dyDescent="0.25">
      <c r="A48" s="1">
        <v>47</v>
      </c>
      <c r="B48" s="1" t="s">
        <v>229</v>
      </c>
      <c r="C48" s="1" t="s">
        <v>230</v>
      </c>
      <c r="F48" s="1">
        <v>47</v>
      </c>
      <c r="H48" s="1" t="s">
        <v>16</v>
      </c>
      <c r="I48" s="1" t="s">
        <v>231</v>
      </c>
    </row>
    <row r="49" spans="1:9" x14ac:dyDescent="0.25">
      <c r="A49" s="1">
        <v>48</v>
      </c>
      <c r="B49" s="1" t="s">
        <v>232</v>
      </c>
      <c r="C49" s="1" t="s">
        <v>233</v>
      </c>
      <c r="F49" s="1">
        <v>48</v>
      </c>
      <c r="H49" s="1" t="s">
        <v>16</v>
      </c>
      <c r="I49" s="1" t="s">
        <v>234</v>
      </c>
    </row>
    <row r="50" spans="1:9" x14ac:dyDescent="0.25">
      <c r="A50" s="1">
        <v>49</v>
      </c>
      <c r="B50" s="1" t="s">
        <v>235</v>
      </c>
      <c r="C50" s="1" t="s">
        <v>236</v>
      </c>
      <c r="F50" s="1">
        <v>49</v>
      </c>
      <c r="H50" s="1" t="s">
        <v>16</v>
      </c>
      <c r="I50" s="1" t="s">
        <v>237</v>
      </c>
    </row>
    <row r="51" spans="1:9" x14ac:dyDescent="0.25">
      <c r="A51" s="1">
        <v>50</v>
      </c>
      <c r="B51" s="1" t="s">
        <v>238</v>
      </c>
      <c r="C51" s="1" t="s">
        <v>239</v>
      </c>
      <c r="F51" s="1">
        <v>50</v>
      </c>
      <c r="H51" s="1" t="s">
        <v>76</v>
      </c>
      <c r="I51" s="1" t="s">
        <v>240</v>
      </c>
    </row>
    <row r="52" spans="1:9" x14ac:dyDescent="0.25">
      <c r="A52" s="1">
        <v>51</v>
      </c>
      <c r="B52" s="1" t="s">
        <v>241</v>
      </c>
      <c r="C52" s="1" t="s">
        <v>242</v>
      </c>
      <c r="F52" s="1">
        <v>51</v>
      </c>
      <c r="H52" s="1" t="s">
        <v>58</v>
      </c>
      <c r="I52" s="1" t="s">
        <v>243</v>
      </c>
    </row>
    <row r="53" spans="1:9" x14ac:dyDescent="0.25">
      <c r="A53" s="1">
        <v>52</v>
      </c>
      <c r="B53" s="1" t="s">
        <v>244</v>
      </c>
      <c r="C53" s="1" t="s">
        <v>245</v>
      </c>
      <c r="F53" s="1">
        <v>52</v>
      </c>
      <c r="H53" s="1" t="s">
        <v>58</v>
      </c>
      <c r="I53" s="1" t="s">
        <v>246</v>
      </c>
    </row>
    <row r="54" spans="1:9" x14ac:dyDescent="0.25">
      <c r="A54" s="1">
        <v>53</v>
      </c>
      <c r="B54" s="1" t="s">
        <v>247</v>
      </c>
      <c r="C54" s="1" t="s">
        <v>248</v>
      </c>
      <c r="F54" s="1">
        <v>53</v>
      </c>
      <c r="H54" s="1" t="s">
        <v>58</v>
      </c>
      <c r="I54" s="1" t="s">
        <v>249</v>
      </c>
    </row>
    <row r="55" spans="1:9" x14ac:dyDescent="0.25">
      <c r="A55" s="1">
        <v>54</v>
      </c>
      <c r="B55" s="1" t="s">
        <v>250</v>
      </c>
      <c r="C55" s="1" t="s">
        <v>251</v>
      </c>
      <c r="F55" s="1">
        <v>54</v>
      </c>
      <c r="H55" s="1" t="s">
        <v>58</v>
      </c>
      <c r="I55" s="1" t="s">
        <v>252</v>
      </c>
    </row>
    <row r="56" spans="1:9" x14ac:dyDescent="0.25">
      <c r="A56" s="1">
        <v>55</v>
      </c>
      <c r="B56" s="1" t="s">
        <v>253</v>
      </c>
      <c r="C56" s="1" t="s">
        <v>254</v>
      </c>
      <c r="F56" s="1">
        <v>55</v>
      </c>
      <c r="H56" s="1" t="s">
        <v>58</v>
      </c>
      <c r="I56" s="1" t="s">
        <v>255</v>
      </c>
    </row>
    <row r="57" spans="1:9" x14ac:dyDescent="0.25">
      <c r="A57" s="1">
        <v>56</v>
      </c>
      <c r="B57" s="1" t="s">
        <v>256</v>
      </c>
      <c r="C57" s="1" t="s">
        <v>257</v>
      </c>
      <c r="F57" s="1">
        <v>56</v>
      </c>
      <c r="H57" s="1" t="s">
        <v>10</v>
      </c>
      <c r="I57" s="1" t="s">
        <v>258</v>
      </c>
    </row>
    <row r="58" spans="1:9" x14ac:dyDescent="0.25">
      <c r="A58" s="1">
        <v>57</v>
      </c>
      <c r="B58" s="1" t="s">
        <v>259</v>
      </c>
      <c r="C58" s="1" t="s">
        <v>260</v>
      </c>
      <c r="F58" s="1">
        <v>57</v>
      </c>
      <c r="H58" s="1" t="s">
        <v>10</v>
      </c>
      <c r="I58" s="1" t="s">
        <v>261</v>
      </c>
    </row>
    <row r="59" spans="1:9" x14ac:dyDescent="0.25">
      <c r="A59" s="1">
        <v>58</v>
      </c>
      <c r="B59" s="1" t="s">
        <v>262</v>
      </c>
      <c r="C59" s="1" t="s">
        <v>263</v>
      </c>
      <c r="F59" s="1">
        <v>58</v>
      </c>
      <c r="H59" s="1" t="s">
        <v>10</v>
      </c>
      <c r="I59" s="1" t="s">
        <v>264</v>
      </c>
    </row>
    <row r="60" spans="1:9" x14ac:dyDescent="0.25">
      <c r="A60" s="1">
        <v>59</v>
      </c>
      <c r="B60" s="1" t="s">
        <v>265</v>
      </c>
      <c r="C60" s="1" t="s">
        <v>266</v>
      </c>
      <c r="F60" s="1">
        <v>59</v>
      </c>
      <c r="H60" s="1" t="s">
        <v>10</v>
      </c>
      <c r="I60" s="1" t="s">
        <v>267</v>
      </c>
    </row>
    <row r="61" spans="1:9" x14ac:dyDescent="0.25">
      <c r="A61" s="1">
        <v>60</v>
      </c>
      <c r="B61" s="1" t="s">
        <v>268</v>
      </c>
      <c r="C61" s="1" t="s">
        <v>269</v>
      </c>
      <c r="F61" s="1">
        <v>60</v>
      </c>
      <c r="H61" s="1" t="s">
        <v>10</v>
      </c>
      <c r="I61" s="1" t="s">
        <v>270</v>
      </c>
    </row>
    <row r="62" spans="1:9" x14ac:dyDescent="0.25">
      <c r="A62" s="1">
        <v>61</v>
      </c>
      <c r="B62" s="1" t="s">
        <v>271</v>
      </c>
      <c r="C62" s="1" t="s">
        <v>272</v>
      </c>
      <c r="F62" s="1">
        <v>61</v>
      </c>
      <c r="H62" s="1" t="s">
        <v>10</v>
      </c>
      <c r="I62" s="1" t="s">
        <v>273</v>
      </c>
    </row>
    <row r="63" spans="1:9" x14ac:dyDescent="0.25">
      <c r="A63" s="1">
        <v>62</v>
      </c>
      <c r="B63" s="1" t="s">
        <v>274</v>
      </c>
      <c r="C63" s="1" t="s">
        <v>275</v>
      </c>
      <c r="F63" s="1">
        <v>62</v>
      </c>
      <c r="H63" s="1" t="s">
        <v>10</v>
      </c>
      <c r="I63" s="1" t="s">
        <v>276</v>
      </c>
    </row>
    <row r="64" spans="1:9" x14ac:dyDescent="0.25">
      <c r="A64" s="1">
        <v>63</v>
      </c>
      <c r="B64" s="1" t="s">
        <v>277</v>
      </c>
      <c r="C64" s="1" t="s">
        <v>278</v>
      </c>
      <c r="F64" s="1">
        <v>63</v>
      </c>
      <c r="H64" s="1" t="s">
        <v>10</v>
      </c>
      <c r="I64" s="1" t="s">
        <v>279</v>
      </c>
    </row>
    <row r="65" spans="1:9" x14ac:dyDescent="0.25">
      <c r="A65" s="1">
        <v>64</v>
      </c>
      <c r="B65" s="1" t="s">
        <v>280</v>
      </c>
      <c r="C65" s="1" t="s">
        <v>281</v>
      </c>
      <c r="F65" s="1">
        <v>64</v>
      </c>
      <c r="H65" s="1" t="s">
        <v>10</v>
      </c>
      <c r="I65" s="1" t="s">
        <v>282</v>
      </c>
    </row>
    <row r="66" spans="1:9" x14ac:dyDescent="0.25">
      <c r="A66" s="1">
        <v>65</v>
      </c>
      <c r="B66" s="1" t="s">
        <v>283</v>
      </c>
      <c r="C66" s="1" t="s">
        <v>284</v>
      </c>
      <c r="F66" s="1">
        <v>65</v>
      </c>
      <c r="H66" s="1" t="s">
        <v>25</v>
      </c>
      <c r="I66" s="1" t="s">
        <v>285</v>
      </c>
    </row>
    <row r="67" spans="1:9" x14ac:dyDescent="0.25">
      <c r="A67" s="1">
        <v>66</v>
      </c>
      <c r="B67" s="1" t="s">
        <v>286</v>
      </c>
      <c r="C67" s="1" t="s">
        <v>287</v>
      </c>
      <c r="F67" s="1">
        <v>66</v>
      </c>
      <c r="H67" s="1" t="s">
        <v>25</v>
      </c>
      <c r="I67" s="1" t="s">
        <v>288</v>
      </c>
    </row>
    <row r="68" spans="1:9" x14ac:dyDescent="0.25">
      <c r="A68" s="1">
        <v>67</v>
      </c>
      <c r="B68" s="1" t="s">
        <v>289</v>
      </c>
      <c r="C68" s="1" t="s">
        <v>290</v>
      </c>
      <c r="F68" s="1">
        <v>67</v>
      </c>
      <c r="H68" s="1" t="s">
        <v>25</v>
      </c>
      <c r="I68" s="1" t="s">
        <v>291</v>
      </c>
    </row>
    <row r="69" spans="1:9" x14ac:dyDescent="0.25">
      <c r="A69" s="1">
        <v>68</v>
      </c>
      <c r="B69" s="1" t="s">
        <v>292</v>
      </c>
      <c r="C69" s="1" t="s">
        <v>292</v>
      </c>
      <c r="F69" s="1">
        <v>68</v>
      </c>
      <c r="H69" s="1" t="s">
        <v>85</v>
      </c>
      <c r="I69" s="1" t="s">
        <v>293</v>
      </c>
    </row>
    <row r="70" spans="1:9" x14ac:dyDescent="0.25">
      <c r="A70" s="1">
        <v>69</v>
      </c>
      <c r="B70" s="1" t="s">
        <v>294</v>
      </c>
      <c r="C70" s="1" t="s">
        <v>295</v>
      </c>
      <c r="F70" s="1">
        <v>69</v>
      </c>
      <c r="H70" s="1" t="s">
        <v>85</v>
      </c>
      <c r="I70" s="1" t="s">
        <v>296</v>
      </c>
    </row>
    <row r="71" spans="1:9" x14ac:dyDescent="0.25">
      <c r="A71" s="1">
        <v>70</v>
      </c>
      <c r="B71" s="1" t="s">
        <v>297</v>
      </c>
      <c r="C71" s="1" t="s">
        <v>298</v>
      </c>
      <c r="F71" s="1">
        <v>70</v>
      </c>
      <c r="H71" s="1" t="s">
        <v>85</v>
      </c>
      <c r="I71" s="1" t="s">
        <v>299</v>
      </c>
    </row>
    <row r="72" spans="1:9" x14ac:dyDescent="0.25">
      <c r="A72" s="1">
        <v>71</v>
      </c>
      <c r="B72" s="1" t="s">
        <v>300</v>
      </c>
      <c r="C72" s="1" t="s">
        <v>301</v>
      </c>
      <c r="F72" s="1">
        <v>71</v>
      </c>
      <c r="H72" s="1" t="s">
        <v>85</v>
      </c>
      <c r="I72" s="1" t="s">
        <v>302</v>
      </c>
    </row>
    <row r="73" spans="1:9" x14ac:dyDescent="0.25">
      <c r="A73" s="1">
        <v>72</v>
      </c>
      <c r="B73" s="1" t="s">
        <v>303</v>
      </c>
      <c r="C73" s="1" t="s">
        <v>304</v>
      </c>
      <c r="F73" s="1">
        <v>72</v>
      </c>
      <c r="H73" s="1" t="s">
        <v>85</v>
      </c>
      <c r="I73" s="1" t="s">
        <v>305</v>
      </c>
    </row>
    <row r="74" spans="1:9" x14ac:dyDescent="0.25">
      <c r="A74" s="1">
        <v>73</v>
      </c>
      <c r="B74" s="1" t="s">
        <v>306</v>
      </c>
      <c r="C74" s="1" t="s">
        <v>307</v>
      </c>
      <c r="F74" s="1">
        <v>73</v>
      </c>
      <c r="H74" s="1" t="s">
        <v>34</v>
      </c>
      <c r="I74" s="1" t="s">
        <v>308</v>
      </c>
    </row>
    <row r="75" spans="1:9" x14ac:dyDescent="0.25">
      <c r="A75" s="1">
        <v>74</v>
      </c>
      <c r="B75" s="1" t="s">
        <v>309</v>
      </c>
      <c r="C75" s="1" t="s">
        <v>310</v>
      </c>
      <c r="F75" s="1">
        <v>74</v>
      </c>
      <c r="H75" s="1" t="s">
        <v>34</v>
      </c>
      <c r="I75" s="1" t="s">
        <v>311</v>
      </c>
    </row>
    <row r="76" spans="1:9" x14ac:dyDescent="0.25">
      <c r="A76" s="1">
        <v>75</v>
      </c>
      <c r="B76" s="1" t="s">
        <v>312</v>
      </c>
      <c r="C76" s="1" t="s">
        <v>313</v>
      </c>
      <c r="F76" s="1">
        <v>75</v>
      </c>
      <c r="H76" s="1" t="s">
        <v>34</v>
      </c>
      <c r="I76" s="1" t="s">
        <v>314</v>
      </c>
    </row>
    <row r="77" spans="1:9" x14ac:dyDescent="0.25">
      <c r="A77" s="1">
        <v>76</v>
      </c>
      <c r="B77" s="1" t="s">
        <v>315</v>
      </c>
      <c r="C77" s="1" t="s">
        <v>315</v>
      </c>
      <c r="F77" s="1">
        <v>76</v>
      </c>
      <c r="H77" s="1" t="s">
        <v>34</v>
      </c>
      <c r="I77" s="1" t="s">
        <v>316</v>
      </c>
    </row>
    <row r="78" spans="1:9" x14ac:dyDescent="0.25">
      <c r="A78" s="1">
        <v>77</v>
      </c>
      <c r="B78" s="1" t="s">
        <v>317</v>
      </c>
      <c r="C78" s="1" t="s">
        <v>318</v>
      </c>
      <c r="F78" s="1">
        <v>77</v>
      </c>
      <c r="H78" s="1" t="s">
        <v>34</v>
      </c>
      <c r="I78" s="1" t="s">
        <v>319</v>
      </c>
    </row>
    <row r="79" spans="1:9" x14ac:dyDescent="0.25">
      <c r="A79" s="1">
        <v>78</v>
      </c>
      <c r="B79" s="1" t="s">
        <v>320</v>
      </c>
      <c r="C79" s="1" t="s">
        <v>321</v>
      </c>
      <c r="F79" s="1">
        <v>78</v>
      </c>
      <c r="H79" s="1" t="s">
        <v>34</v>
      </c>
      <c r="I79" s="1" t="s">
        <v>322</v>
      </c>
    </row>
    <row r="80" spans="1:9" x14ac:dyDescent="0.25">
      <c r="A80" s="1">
        <v>79</v>
      </c>
      <c r="B80" s="1" t="s">
        <v>323</v>
      </c>
      <c r="C80" s="1" t="s">
        <v>324</v>
      </c>
      <c r="F80" s="1">
        <v>79</v>
      </c>
      <c r="H80" s="1" t="s">
        <v>34</v>
      </c>
      <c r="I80" s="1" t="s">
        <v>325</v>
      </c>
    </row>
    <row r="81" spans="1:9" x14ac:dyDescent="0.25">
      <c r="A81" s="1">
        <v>80</v>
      </c>
      <c r="B81" s="1" t="s">
        <v>326</v>
      </c>
      <c r="C81" s="1" t="s">
        <v>327</v>
      </c>
      <c r="F81" s="1">
        <v>80</v>
      </c>
      <c r="H81" s="1" t="s">
        <v>34</v>
      </c>
      <c r="I81" s="1" t="s">
        <v>328</v>
      </c>
    </row>
    <row r="82" spans="1:9" x14ac:dyDescent="0.25">
      <c r="A82" s="1">
        <v>81</v>
      </c>
      <c r="B82" s="1" t="s">
        <v>329</v>
      </c>
      <c r="C82" s="1" t="s">
        <v>330</v>
      </c>
      <c r="F82" s="1">
        <v>81</v>
      </c>
      <c r="H82" s="1" t="s">
        <v>34</v>
      </c>
      <c r="I82" s="1" t="s">
        <v>331</v>
      </c>
    </row>
    <row r="83" spans="1:9" x14ac:dyDescent="0.25">
      <c r="A83" s="1">
        <v>82</v>
      </c>
      <c r="B83" s="1" t="s">
        <v>332</v>
      </c>
      <c r="C83" s="1" t="s">
        <v>333</v>
      </c>
      <c r="F83" s="1">
        <v>82</v>
      </c>
      <c r="H83" s="1" t="s">
        <v>34</v>
      </c>
      <c r="I83" s="1" t="s">
        <v>334</v>
      </c>
    </row>
    <row r="84" spans="1:9" x14ac:dyDescent="0.25">
      <c r="A84" s="1">
        <v>83</v>
      </c>
      <c r="B84" s="1" t="s">
        <v>335</v>
      </c>
      <c r="C84" s="1" t="s">
        <v>336</v>
      </c>
      <c r="F84" s="1">
        <v>83</v>
      </c>
      <c r="H84" s="1" t="s">
        <v>34</v>
      </c>
      <c r="I84" s="1" t="s">
        <v>337</v>
      </c>
    </row>
    <row r="85" spans="1:9" x14ac:dyDescent="0.25">
      <c r="A85" s="1">
        <v>84</v>
      </c>
      <c r="B85" s="1" t="s">
        <v>338</v>
      </c>
      <c r="C85" s="1" t="s">
        <v>339</v>
      </c>
      <c r="F85" s="1">
        <v>84</v>
      </c>
      <c r="H85" s="1" t="s">
        <v>46</v>
      </c>
      <c r="I85" s="1" t="s">
        <v>340</v>
      </c>
    </row>
    <row r="86" spans="1:9" x14ac:dyDescent="0.25">
      <c r="A86" s="1">
        <v>85</v>
      </c>
      <c r="B86" s="1" t="s">
        <v>341</v>
      </c>
      <c r="C86" s="1" t="s">
        <v>342</v>
      </c>
      <c r="F86" s="1">
        <v>85</v>
      </c>
      <c r="H86" s="1" t="s">
        <v>46</v>
      </c>
      <c r="I86" s="1" t="s">
        <v>343</v>
      </c>
    </row>
    <row r="87" spans="1:9" x14ac:dyDescent="0.25">
      <c r="A87" s="1">
        <v>86</v>
      </c>
      <c r="B87" s="1" t="s">
        <v>344</v>
      </c>
      <c r="C87" s="1" t="s">
        <v>345</v>
      </c>
      <c r="F87" s="1">
        <v>86</v>
      </c>
      <c r="H87" s="1" t="s">
        <v>46</v>
      </c>
      <c r="I87" s="1" t="s">
        <v>346</v>
      </c>
    </row>
    <row r="88" spans="1:9" x14ac:dyDescent="0.25">
      <c r="A88" s="1">
        <v>87</v>
      </c>
      <c r="B88" s="1" t="s">
        <v>347</v>
      </c>
      <c r="C88" s="1" t="s">
        <v>348</v>
      </c>
      <c r="F88" s="1">
        <v>87</v>
      </c>
      <c r="H88" s="1" t="s">
        <v>46</v>
      </c>
      <c r="I88" s="1" t="s">
        <v>349</v>
      </c>
    </row>
    <row r="89" spans="1:9" x14ac:dyDescent="0.25">
      <c r="A89" s="1">
        <v>88</v>
      </c>
      <c r="B89" s="1" t="s">
        <v>350</v>
      </c>
      <c r="C89" s="1" t="s">
        <v>351</v>
      </c>
      <c r="F89" s="1">
        <v>88</v>
      </c>
      <c r="H89" s="1" t="s">
        <v>46</v>
      </c>
      <c r="I89" s="1" t="s">
        <v>352</v>
      </c>
    </row>
    <row r="90" spans="1:9" x14ac:dyDescent="0.25">
      <c r="A90" s="1">
        <v>89</v>
      </c>
      <c r="B90" s="1" t="s">
        <v>353</v>
      </c>
      <c r="C90" s="1" t="s">
        <v>354</v>
      </c>
      <c r="F90" s="1">
        <v>89</v>
      </c>
      <c r="H90" s="1" t="s">
        <v>46</v>
      </c>
      <c r="I90" s="1" t="s">
        <v>355</v>
      </c>
    </row>
    <row r="91" spans="1:9" x14ac:dyDescent="0.25">
      <c r="A91" s="1">
        <v>90</v>
      </c>
      <c r="B91" s="1" t="s">
        <v>356</v>
      </c>
      <c r="C91" s="1" t="s">
        <v>357</v>
      </c>
      <c r="F91" s="1">
        <v>90</v>
      </c>
      <c r="H91" s="1" t="s">
        <v>46</v>
      </c>
      <c r="I91" s="1" t="s">
        <v>358</v>
      </c>
    </row>
    <row r="92" spans="1:9" x14ac:dyDescent="0.25">
      <c r="A92" s="1">
        <v>91</v>
      </c>
      <c r="B92" s="1" t="s">
        <v>359</v>
      </c>
      <c r="C92" s="1" t="s">
        <v>360</v>
      </c>
      <c r="F92" s="1">
        <v>91</v>
      </c>
      <c r="H92" s="1" t="s">
        <v>46</v>
      </c>
      <c r="I92" s="1" t="s">
        <v>361</v>
      </c>
    </row>
    <row r="93" spans="1:9" x14ac:dyDescent="0.25">
      <c r="A93" s="1">
        <v>92</v>
      </c>
      <c r="B93" s="1" t="s">
        <v>88</v>
      </c>
      <c r="C93" s="1" t="s">
        <v>89</v>
      </c>
      <c r="F93" s="1">
        <v>99</v>
      </c>
      <c r="H93" s="1" t="s">
        <v>90</v>
      </c>
      <c r="I93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8015-D687-433D-AF58-AC9F5878D4BF}">
  <sheetPr codeName="Tabelle29"/>
  <dimension ref="A1:H5"/>
  <sheetViews>
    <sheetView workbookViewId="0"/>
  </sheetViews>
  <sheetFormatPr baseColWidth="10" defaultColWidth="11.5703125" defaultRowHeight="15" x14ac:dyDescent="0.25"/>
  <cols>
    <col min="1" max="1" width="2.7109375" style="1" bestFit="1" customWidth="1"/>
    <col min="2" max="2" width="19.85546875" style="1" bestFit="1" customWidth="1"/>
    <col min="3" max="3" width="18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5703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4715</v>
      </c>
      <c r="C2" s="1" t="s">
        <v>4716</v>
      </c>
      <c r="F2" s="1">
        <v>1</v>
      </c>
      <c r="H2" s="1">
        <v>1</v>
      </c>
    </row>
    <row r="3" spans="1:8" x14ac:dyDescent="0.25">
      <c r="A3" s="1">
        <v>2</v>
      </c>
      <c r="B3" s="1" t="s">
        <v>4717</v>
      </c>
      <c r="C3" s="1" t="s">
        <v>4718</v>
      </c>
      <c r="F3" s="1">
        <v>2</v>
      </c>
      <c r="H3" s="1">
        <v>2</v>
      </c>
    </row>
    <row r="4" spans="1:8" x14ac:dyDescent="0.25">
      <c r="A4" s="1">
        <v>3</v>
      </c>
      <c r="B4" s="1" t="s">
        <v>4719</v>
      </c>
      <c r="C4" s="1" t="s">
        <v>4720</v>
      </c>
      <c r="F4" s="1">
        <v>3</v>
      </c>
      <c r="H4" s="1">
        <v>0</v>
      </c>
    </row>
    <row r="5" spans="1:8" x14ac:dyDescent="0.25">
      <c r="A5" s="1">
        <v>4</v>
      </c>
      <c r="B5" s="1" t="s">
        <v>88</v>
      </c>
      <c r="C5" s="1" t="s">
        <v>89</v>
      </c>
      <c r="F5" s="1">
        <v>99</v>
      </c>
      <c r="H5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850E-A61A-4CDC-86DA-F15A4BE997D4}">
  <sheetPr codeName="Tabelle30"/>
  <dimension ref="A1:H4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28515625" style="1" bestFit="1" customWidth="1"/>
    <col min="3" max="3" width="21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1311</v>
      </c>
      <c r="C2" s="1" t="s">
        <v>1312</v>
      </c>
      <c r="F2" s="1">
        <v>1</v>
      </c>
      <c r="H2" s="1">
        <v>1</v>
      </c>
    </row>
    <row r="3" spans="1:8" x14ac:dyDescent="0.25">
      <c r="A3" s="1">
        <v>2</v>
      </c>
      <c r="B3" s="1" t="s">
        <v>1313</v>
      </c>
      <c r="C3" s="1" t="s">
        <v>1314</v>
      </c>
      <c r="F3" s="1">
        <v>2</v>
      </c>
      <c r="H3" s="1">
        <v>2</v>
      </c>
    </row>
    <row r="4" spans="1:8" x14ac:dyDescent="0.25">
      <c r="A4" s="1">
        <v>3</v>
      </c>
      <c r="B4" s="1" t="s">
        <v>1315</v>
      </c>
      <c r="C4" s="1" t="s">
        <v>1316</v>
      </c>
      <c r="F4" s="1">
        <v>3</v>
      </c>
      <c r="H4" s="1">
        <v>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01F6-0CB6-4431-A4BC-80DC6934A89F}">
  <sheetPr codeName="Tabelle31"/>
  <dimension ref="A1:H20"/>
  <sheetViews>
    <sheetView workbookViewId="0"/>
  </sheetViews>
  <sheetFormatPr baseColWidth="10" defaultRowHeight="15" x14ac:dyDescent="0.25"/>
  <cols>
    <col min="1" max="1" width="3" style="1" bestFit="1" customWidth="1"/>
    <col min="2" max="2" width="28.7109375" style="1" bestFit="1" customWidth="1"/>
    <col min="3" max="3" width="34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1317</v>
      </c>
      <c r="C2" s="1" t="s">
        <v>1318</v>
      </c>
      <c r="F2" s="1">
        <v>1</v>
      </c>
      <c r="H2" s="1" t="s">
        <v>61</v>
      </c>
    </row>
    <row r="3" spans="1:8" x14ac:dyDescent="0.25">
      <c r="A3" s="1">
        <v>2</v>
      </c>
      <c r="B3" s="1" t="s">
        <v>1319</v>
      </c>
      <c r="C3" s="1" t="s">
        <v>1320</v>
      </c>
      <c r="F3" s="1">
        <v>2</v>
      </c>
      <c r="H3" s="1" t="s">
        <v>22</v>
      </c>
    </row>
    <row r="4" spans="1:8" x14ac:dyDescent="0.25">
      <c r="A4" s="1">
        <v>3</v>
      </c>
      <c r="B4" s="1" t="s">
        <v>1321</v>
      </c>
      <c r="C4" s="1" t="s">
        <v>1322</v>
      </c>
      <c r="F4" s="1">
        <v>3</v>
      </c>
      <c r="H4" s="1" t="s">
        <v>79</v>
      </c>
    </row>
    <row r="5" spans="1:8" x14ac:dyDescent="0.25">
      <c r="A5" s="1">
        <v>4</v>
      </c>
      <c r="B5" s="1" t="s">
        <v>1323</v>
      </c>
      <c r="C5" s="1" t="s">
        <v>1324</v>
      </c>
      <c r="F5" s="1">
        <v>4</v>
      </c>
      <c r="H5" s="1" t="s">
        <v>76</v>
      </c>
    </row>
    <row r="6" spans="1:8" x14ac:dyDescent="0.25">
      <c r="A6" s="1">
        <v>5</v>
      </c>
      <c r="B6" s="1" t="s">
        <v>1325</v>
      </c>
      <c r="C6" s="1" t="s">
        <v>1325</v>
      </c>
      <c r="F6" s="1">
        <v>5</v>
      </c>
      <c r="H6" s="1" t="s">
        <v>28</v>
      </c>
    </row>
    <row r="7" spans="1:8" x14ac:dyDescent="0.25">
      <c r="A7" s="1">
        <v>6</v>
      </c>
      <c r="B7" s="1" t="s">
        <v>1326</v>
      </c>
      <c r="C7" s="1" t="s">
        <v>1327</v>
      </c>
      <c r="F7" s="1">
        <v>6</v>
      </c>
      <c r="H7" s="1" t="s">
        <v>13</v>
      </c>
    </row>
    <row r="8" spans="1:8" x14ac:dyDescent="0.25">
      <c r="A8" s="1">
        <v>7</v>
      </c>
      <c r="B8" s="1" t="s">
        <v>1328</v>
      </c>
      <c r="C8" s="1" t="s">
        <v>1329</v>
      </c>
      <c r="F8" s="1">
        <v>7</v>
      </c>
      <c r="H8" s="1" t="s">
        <v>52</v>
      </c>
    </row>
    <row r="9" spans="1:8" x14ac:dyDescent="0.25">
      <c r="A9" s="1">
        <v>8</v>
      </c>
      <c r="B9" s="1" t="s">
        <v>1330</v>
      </c>
      <c r="C9" s="1" t="s">
        <v>1331</v>
      </c>
      <c r="F9" s="1">
        <v>8</v>
      </c>
      <c r="H9" s="1" t="s">
        <v>43</v>
      </c>
    </row>
    <row r="10" spans="1:8" x14ac:dyDescent="0.25">
      <c r="A10" s="1">
        <v>9</v>
      </c>
      <c r="B10" s="1" t="s">
        <v>1332</v>
      </c>
      <c r="C10" s="1" t="s">
        <v>1333</v>
      </c>
      <c r="F10" s="1">
        <v>9</v>
      </c>
      <c r="H10" s="1" t="s">
        <v>73</v>
      </c>
    </row>
    <row r="11" spans="1:8" x14ac:dyDescent="0.25">
      <c r="A11" s="1">
        <v>10</v>
      </c>
      <c r="B11" s="1" t="s">
        <v>1334</v>
      </c>
      <c r="C11" s="1" t="s">
        <v>1335</v>
      </c>
      <c r="F11" s="1">
        <v>10</v>
      </c>
      <c r="H11" s="1" t="s">
        <v>67</v>
      </c>
    </row>
    <row r="12" spans="1:8" x14ac:dyDescent="0.25">
      <c r="A12" s="1">
        <v>11</v>
      </c>
      <c r="B12" s="1" t="s">
        <v>1336</v>
      </c>
      <c r="C12" s="1" t="s">
        <v>1337</v>
      </c>
      <c r="F12" s="1">
        <v>11</v>
      </c>
      <c r="H12" s="1" t="s">
        <v>37</v>
      </c>
    </row>
    <row r="13" spans="1:8" x14ac:dyDescent="0.25">
      <c r="A13" s="1">
        <v>12</v>
      </c>
      <c r="B13" s="1" t="s">
        <v>1338</v>
      </c>
      <c r="C13" s="1" t="s">
        <v>1339</v>
      </c>
      <c r="F13" s="1">
        <v>12</v>
      </c>
      <c r="H13" s="1" t="s">
        <v>64</v>
      </c>
    </row>
    <row r="14" spans="1:8" x14ac:dyDescent="0.25">
      <c r="A14" s="1">
        <v>13</v>
      </c>
      <c r="B14" s="1" t="s">
        <v>1340</v>
      </c>
      <c r="C14" s="1" t="s">
        <v>1341</v>
      </c>
      <c r="F14" s="1">
        <v>13</v>
      </c>
      <c r="H14" s="1" t="s">
        <v>55</v>
      </c>
    </row>
    <row r="15" spans="1:8" x14ac:dyDescent="0.25">
      <c r="A15" s="1">
        <v>14</v>
      </c>
      <c r="B15" s="1" t="s">
        <v>1342</v>
      </c>
      <c r="C15" s="1" t="s">
        <v>1343</v>
      </c>
      <c r="F15" s="1">
        <v>14</v>
      </c>
      <c r="H15" s="1" t="s">
        <v>10</v>
      </c>
    </row>
    <row r="16" spans="1:8" x14ac:dyDescent="0.25">
      <c r="A16" s="1">
        <v>15</v>
      </c>
      <c r="B16" s="1" t="s">
        <v>1344</v>
      </c>
      <c r="C16" s="1" t="s">
        <v>1345</v>
      </c>
      <c r="F16" s="1">
        <v>15</v>
      </c>
      <c r="H16" s="1" t="s">
        <v>19</v>
      </c>
    </row>
    <row r="17" spans="1:8" x14ac:dyDescent="0.25">
      <c r="A17" s="1">
        <v>16</v>
      </c>
      <c r="B17" s="1" t="s">
        <v>1346</v>
      </c>
      <c r="C17" s="1" t="s">
        <v>1347</v>
      </c>
      <c r="F17" s="1">
        <v>16</v>
      </c>
      <c r="H17" s="1" t="s">
        <v>85</v>
      </c>
    </row>
    <row r="18" spans="1:8" x14ac:dyDescent="0.25">
      <c r="A18" s="1">
        <v>17</v>
      </c>
      <c r="B18" s="1" t="s">
        <v>1348</v>
      </c>
      <c r="C18" s="1" t="s">
        <v>1348</v>
      </c>
      <c r="F18" s="1">
        <v>17</v>
      </c>
      <c r="H18" s="1" t="s">
        <v>82</v>
      </c>
    </row>
    <row r="19" spans="1:8" x14ac:dyDescent="0.25">
      <c r="A19" s="1">
        <v>18</v>
      </c>
      <c r="B19" s="1" t="s">
        <v>1349</v>
      </c>
      <c r="C19" s="1" t="s">
        <v>1350</v>
      </c>
      <c r="F19" s="1">
        <v>18</v>
      </c>
      <c r="H19" s="1" t="s">
        <v>40</v>
      </c>
    </row>
    <row r="20" spans="1:8" x14ac:dyDescent="0.25">
      <c r="A20" s="1">
        <v>19</v>
      </c>
      <c r="B20" s="1" t="s">
        <v>1351</v>
      </c>
      <c r="C20" s="1" t="s">
        <v>1352</v>
      </c>
      <c r="F20" s="1">
        <v>19</v>
      </c>
      <c r="H20" s="1" t="s">
        <v>25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D071-1DE3-4AAA-948A-74CD1B035D8C}">
  <sheetPr codeName="Tabelle32"/>
  <dimension ref="A1:H11"/>
  <sheetViews>
    <sheetView workbookViewId="0"/>
  </sheetViews>
  <sheetFormatPr baseColWidth="10" defaultRowHeight="15" x14ac:dyDescent="0.25"/>
  <cols>
    <col min="1" max="1" width="3" style="1" bestFit="1" customWidth="1"/>
    <col min="2" max="2" width="39" style="1" bestFit="1" customWidth="1"/>
    <col min="3" max="3" width="31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1353</v>
      </c>
      <c r="C2" s="1" t="s">
        <v>1354</v>
      </c>
      <c r="F2" s="1">
        <v>1</v>
      </c>
      <c r="H2" s="1" t="s">
        <v>22</v>
      </c>
    </row>
    <row r="3" spans="1:8" x14ac:dyDescent="0.25">
      <c r="A3" s="1">
        <v>2</v>
      </c>
      <c r="B3" s="1" t="s">
        <v>1325</v>
      </c>
      <c r="C3" s="1" t="s">
        <v>1325</v>
      </c>
      <c r="F3" s="1">
        <v>2</v>
      </c>
      <c r="H3" s="1" t="s">
        <v>28</v>
      </c>
    </row>
    <row r="4" spans="1:8" x14ac:dyDescent="0.25">
      <c r="A4" s="1">
        <v>3</v>
      </c>
      <c r="B4" s="1" t="s">
        <v>1355</v>
      </c>
      <c r="C4" s="1" t="s">
        <v>1356</v>
      </c>
      <c r="F4" s="1">
        <v>3</v>
      </c>
      <c r="H4" s="1" t="s">
        <v>52</v>
      </c>
    </row>
    <row r="5" spans="1:8" x14ac:dyDescent="0.25">
      <c r="A5" s="1">
        <v>4</v>
      </c>
      <c r="B5" s="1" t="s">
        <v>1357</v>
      </c>
      <c r="C5" s="1" t="s">
        <v>1358</v>
      </c>
      <c r="F5" s="1">
        <v>4</v>
      </c>
      <c r="H5" s="1" t="s">
        <v>58</v>
      </c>
    </row>
    <row r="6" spans="1:8" x14ac:dyDescent="0.25">
      <c r="A6" s="1">
        <v>5</v>
      </c>
      <c r="B6" s="1" t="s">
        <v>1359</v>
      </c>
      <c r="C6" s="1" t="s">
        <v>1360</v>
      </c>
      <c r="F6" s="1">
        <v>5</v>
      </c>
      <c r="H6" s="1" t="s">
        <v>34</v>
      </c>
    </row>
    <row r="7" spans="1:8" x14ac:dyDescent="0.25">
      <c r="A7" s="1">
        <v>6</v>
      </c>
      <c r="B7" s="1" t="s">
        <v>1361</v>
      </c>
      <c r="C7" s="1" t="s">
        <v>1362</v>
      </c>
      <c r="F7" s="1">
        <v>6</v>
      </c>
      <c r="H7" s="1" t="s">
        <v>31</v>
      </c>
    </row>
    <row r="8" spans="1:8" x14ac:dyDescent="0.25">
      <c r="A8" s="1">
        <v>7</v>
      </c>
      <c r="B8" s="1" t="s">
        <v>1363</v>
      </c>
      <c r="C8" s="1" t="s">
        <v>1364</v>
      </c>
      <c r="F8" s="1">
        <v>7</v>
      </c>
      <c r="H8" s="1" t="s">
        <v>16</v>
      </c>
    </row>
    <row r="9" spans="1:8" x14ac:dyDescent="0.25">
      <c r="A9" s="1">
        <v>8</v>
      </c>
      <c r="B9" s="1" t="s">
        <v>1351</v>
      </c>
      <c r="C9" s="1" t="s">
        <v>1352</v>
      </c>
      <c r="F9" s="1">
        <v>8</v>
      </c>
      <c r="H9" s="1" t="s">
        <v>25</v>
      </c>
    </row>
    <row r="10" spans="1:8" x14ac:dyDescent="0.25">
      <c r="A10" s="1">
        <v>9</v>
      </c>
      <c r="B10" s="1" t="s">
        <v>1365</v>
      </c>
      <c r="C10" s="1" t="s">
        <v>1366</v>
      </c>
      <c r="F10" s="1">
        <v>9</v>
      </c>
      <c r="H10" s="1" t="s">
        <v>46</v>
      </c>
    </row>
    <row r="11" spans="1:8" x14ac:dyDescent="0.25">
      <c r="A11" s="1">
        <v>10</v>
      </c>
      <c r="B11" s="1" t="s">
        <v>1367</v>
      </c>
      <c r="C11" s="1" t="s">
        <v>1368</v>
      </c>
      <c r="F11" s="1">
        <v>10</v>
      </c>
      <c r="H11" s="1" t="s">
        <v>49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95F3-7263-41ED-B8CC-623D1057D686}">
  <sheetPr codeName="Tabelle33"/>
  <dimension ref="A1:H23"/>
  <sheetViews>
    <sheetView workbookViewId="0"/>
  </sheetViews>
  <sheetFormatPr baseColWidth="10" defaultRowHeight="15" x14ac:dyDescent="0.25"/>
  <cols>
    <col min="1" max="1" width="3" style="1" bestFit="1" customWidth="1"/>
    <col min="2" max="2" width="33.42578125" style="1" bestFit="1" customWidth="1"/>
    <col min="3" max="3" width="42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1369</v>
      </c>
      <c r="C2" s="1" t="s">
        <v>1370</v>
      </c>
      <c r="F2" s="1">
        <v>1</v>
      </c>
      <c r="H2" s="1" t="s">
        <v>1371</v>
      </c>
    </row>
    <row r="3" spans="1:8" x14ac:dyDescent="0.25">
      <c r="A3" s="1">
        <v>2</v>
      </c>
      <c r="B3" s="1" t="s">
        <v>1372</v>
      </c>
      <c r="C3" s="1" t="s">
        <v>1373</v>
      </c>
      <c r="F3" s="1">
        <v>2</v>
      </c>
      <c r="H3" s="1" t="s">
        <v>1374</v>
      </c>
    </row>
    <row r="4" spans="1:8" x14ac:dyDescent="0.25">
      <c r="A4" s="1">
        <v>3</v>
      </c>
      <c r="B4" s="1" t="s">
        <v>1375</v>
      </c>
      <c r="C4" s="1" t="s">
        <v>1376</v>
      </c>
      <c r="F4" s="1">
        <v>3</v>
      </c>
      <c r="H4" s="1" t="s">
        <v>1377</v>
      </c>
    </row>
    <row r="5" spans="1:8" x14ac:dyDescent="0.25">
      <c r="A5" s="1">
        <v>4</v>
      </c>
      <c r="B5" s="1" t="s">
        <v>1378</v>
      </c>
      <c r="C5" s="1" t="s">
        <v>1379</v>
      </c>
      <c r="F5" s="1">
        <v>4</v>
      </c>
      <c r="H5" s="1" t="s">
        <v>1380</v>
      </c>
    </row>
    <row r="6" spans="1:8" x14ac:dyDescent="0.25">
      <c r="A6" s="1">
        <v>5</v>
      </c>
      <c r="B6" s="1" t="s">
        <v>1381</v>
      </c>
      <c r="C6" s="1" t="s">
        <v>1382</v>
      </c>
      <c r="F6" s="1">
        <v>5</v>
      </c>
      <c r="H6" s="1" t="s">
        <v>1383</v>
      </c>
    </row>
    <row r="7" spans="1:8" x14ac:dyDescent="0.25">
      <c r="A7" s="1">
        <v>6</v>
      </c>
      <c r="B7" s="1" t="s">
        <v>1384</v>
      </c>
      <c r="C7" s="1" t="s">
        <v>1385</v>
      </c>
      <c r="F7" s="1">
        <v>6</v>
      </c>
      <c r="H7" s="1" t="s">
        <v>1386</v>
      </c>
    </row>
    <row r="8" spans="1:8" x14ac:dyDescent="0.25">
      <c r="A8" s="1">
        <v>7</v>
      </c>
      <c r="B8" s="1" t="s">
        <v>1387</v>
      </c>
      <c r="C8" s="1" t="s">
        <v>1388</v>
      </c>
      <c r="F8" s="1">
        <v>7</v>
      </c>
      <c r="H8" s="1" t="s">
        <v>1240</v>
      </c>
    </row>
    <row r="9" spans="1:8" x14ac:dyDescent="0.25">
      <c r="A9" s="1">
        <v>8</v>
      </c>
      <c r="B9" s="1" t="s">
        <v>1389</v>
      </c>
      <c r="C9" s="1" t="s">
        <v>1390</v>
      </c>
      <c r="F9" s="1">
        <v>8</v>
      </c>
      <c r="H9" s="1" t="s">
        <v>1391</v>
      </c>
    </row>
    <row r="10" spans="1:8" x14ac:dyDescent="0.25">
      <c r="A10" s="1">
        <v>9</v>
      </c>
      <c r="B10" s="1" t="s">
        <v>1392</v>
      </c>
      <c r="C10" s="1" t="s">
        <v>1393</v>
      </c>
      <c r="F10" s="1">
        <v>9</v>
      </c>
      <c r="H10" s="1" t="s">
        <v>261</v>
      </c>
    </row>
    <row r="11" spans="1:8" x14ac:dyDescent="0.25">
      <c r="A11" s="1">
        <v>10</v>
      </c>
      <c r="B11" s="1" t="s">
        <v>1394</v>
      </c>
      <c r="C11" s="1" t="s">
        <v>1395</v>
      </c>
      <c r="F11" s="1">
        <v>10</v>
      </c>
      <c r="H11" s="1" t="s">
        <v>276</v>
      </c>
    </row>
    <row r="12" spans="1:8" x14ac:dyDescent="0.25">
      <c r="A12" s="1">
        <v>11</v>
      </c>
      <c r="B12" s="1" t="s">
        <v>1396</v>
      </c>
      <c r="C12" s="1" t="s">
        <v>1397</v>
      </c>
      <c r="F12" s="1">
        <v>11</v>
      </c>
      <c r="H12" s="1" t="s">
        <v>1398</v>
      </c>
    </row>
    <row r="13" spans="1:8" x14ac:dyDescent="0.25">
      <c r="A13" s="1">
        <v>12</v>
      </c>
      <c r="B13" s="1" t="s">
        <v>1399</v>
      </c>
      <c r="C13" s="1" t="s">
        <v>1400</v>
      </c>
      <c r="F13" s="1">
        <v>12</v>
      </c>
      <c r="H13" s="1" t="s">
        <v>1401</v>
      </c>
    </row>
    <row r="14" spans="1:8" x14ac:dyDescent="0.25">
      <c r="A14" s="1">
        <v>13</v>
      </c>
      <c r="B14" s="1" t="s">
        <v>1402</v>
      </c>
      <c r="C14" s="1" t="s">
        <v>1403</v>
      </c>
      <c r="F14" s="1">
        <v>13</v>
      </c>
      <c r="H14" s="1" t="s">
        <v>1404</v>
      </c>
    </row>
    <row r="15" spans="1:8" x14ac:dyDescent="0.25">
      <c r="A15" s="1">
        <v>14</v>
      </c>
      <c r="B15" s="1" t="s">
        <v>1405</v>
      </c>
      <c r="C15" s="1" t="s">
        <v>1406</v>
      </c>
      <c r="F15" s="1">
        <v>14</v>
      </c>
      <c r="H15" s="1" t="s">
        <v>1407</v>
      </c>
    </row>
    <row r="16" spans="1:8" x14ac:dyDescent="0.25">
      <c r="A16" s="1">
        <v>15</v>
      </c>
      <c r="B16" s="1" t="s">
        <v>1408</v>
      </c>
      <c r="C16" s="1" t="s">
        <v>1409</v>
      </c>
      <c r="F16" s="1">
        <v>15</v>
      </c>
      <c r="H16" s="1" t="s">
        <v>1410</v>
      </c>
    </row>
    <row r="17" spans="1:8" x14ac:dyDescent="0.25">
      <c r="A17" s="1">
        <v>16</v>
      </c>
      <c r="B17" s="1" t="s">
        <v>1411</v>
      </c>
      <c r="C17" s="1" t="s">
        <v>1412</v>
      </c>
      <c r="F17" s="1">
        <v>16</v>
      </c>
      <c r="H17" s="1" t="s">
        <v>1413</v>
      </c>
    </row>
    <row r="18" spans="1:8" x14ac:dyDescent="0.25">
      <c r="A18" s="1">
        <v>17</v>
      </c>
      <c r="B18" s="1" t="s">
        <v>1414</v>
      </c>
      <c r="C18" s="1" t="s">
        <v>1415</v>
      </c>
      <c r="F18" s="1">
        <v>17</v>
      </c>
      <c r="H18" s="1" t="s">
        <v>1416</v>
      </c>
    </row>
    <row r="19" spans="1:8" x14ac:dyDescent="0.25">
      <c r="A19" s="1">
        <v>18</v>
      </c>
      <c r="B19" s="1" t="s">
        <v>1417</v>
      </c>
      <c r="C19" s="1" t="s">
        <v>1418</v>
      </c>
      <c r="F19" s="1">
        <v>18</v>
      </c>
      <c r="H19" s="1" t="s">
        <v>1419</v>
      </c>
    </row>
    <row r="20" spans="1:8" x14ac:dyDescent="0.25">
      <c r="A20" s="1">
        <v>19</v>
      </c>
      <c r="B20" s="1" t="s">
        <v>1420</v>
      </c>
      <c r="C20" s="1" t="s">
        <v>1421</v>
      </c>
      <c r="F20" s="1">
        <v>19</v>
      </c>
      <c r="H20" s="1" t="s">
        <v>1422</v>
      </c>
    </row>
    <row r="21" spans="1:8" x14ac:dyDescent="0.25">
      <c r="A21" s="1">
        <v>20</v>
      </c>
      <c r="B21" s="1" t="s">
        <v>1423</v>
      </c>
      <c r="C21" s="1" t="s">
        <v>1424</v>
      </c>
      <c r="F21" s="1">
        <v>20</v>
      </c>
      <c r="H21" s="1" t="s">
        <v>1425</v>
      </c>
    </row>
    <row r="22" spans="1:8" x14ac:dyDescent="0.25">
      <c r="A22" s="1">
        <v>21</v>
      </c>
      <c r="B22" s="1" t="s">
        <v>1426</v>
      </c>
      <c r="C22" s="1" t="s">
        <v>1427</v>
      </c>
      <c r="F22" s="1">
        <v>21</v>
      </c>
      <c r="H22" s="1" t="s">
        <v>1428</v>
      </c>
    </row>
    <row r="23" spans="1:8" x14ac:dyDescent="0.25">
      <c r="A23" s="1">
        <v>22</v>
      </c>
      <c r="B23" s="1" t="s">
        <v>1429</v>
      </c>
      <c r="C23" s="1" t="s">
        <v>1430</v>
      </c>
      <c r="F23" s="1">
        <v>22</v>
      </c>
      <c r="H23" s="1" t="s">
        <v>1431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1620-B262-459E-93CF-211B4ADB4021}">
  <sheetPr codeName="Tabelle34"/>
  <dimension ref="A1:H23"/>
  <sheetViews>
    <sheetView workbookViewId="0"/>
  </sheetViews>
  <sheetFormatPr baseColWidth="10" defaultRowHeight="15" x14ac:dyDescent="0.25"/>
  <cols>
    <col min="1" max="1" width="3" style="1" bestFit="1" customWidth="1"/>
    <col min="2" max="2" width="33.42578125" style="1" bestFit="1" customWidth="1"/>
    <col min="3" max="3" width="42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1369</v>
      </c>
      <c r="C2" s="1" t="s">
        <v>1370</v>
      </c>
      <c r="F2" s="1">
        <v>1</v>
      </c>
      <c r="H2" s="1" t="s">
        <v>1371</v>
      </c>
    </row>
    <row r="3" spans="1:8" x14ac:dyDescent="0.25">
      <c r="A3" s="1">
        <v>2</v>
      </c>
      <c r="B3" s="1" t="s">
        <v>1372</v>
      </c>
      <c r="C3" s="1" t="s">
        <v>1373</v>
      </c>
      <c r="F3" s="1">
        <v>2</v>
      </c>
      <c r="H3" s="1" t="s">
        <v>1374</v>
      </c>
    </row>
    <row r="4" spans="1:8" x14ac:dyDescent="0.25">
      <c r="A4" s="1">
        <v>3</v>
      </c>
      <c r="B4" s="1" t="s">
        <v>1375</v>
      </c>
      <c r="C4" s="1" t="s">
        <v>1376</v>
      </c>
      <c r="F4" s="1">
        <v>3</v>
      </c>
      <c r="H4" s="1" t="s">
        <v>1377</v>
      </c>
    </row>
    <row r="5" spans="1:8" x14ac:dyDescent="0.25">
      <c r="A5" s="1">
        <v>4</v>
      </c>
      <c r="B5" s="1" t="s">
        <v>1378</v>
      </c>
      <c r="C5" s="1" t="s">
        <v>1379</v>
      </c>
      <c r="F5" s="1">
        <v>4</v>
      </c>
      <c r="H5" s="1" t="s">
        <v>1380</v>
      </c>
    </row>
    <row r="6" spans="1:8" x14ac:dyDescent="0.25">
      <c r="A6" s="1">
        <v>5</v>
      </c>
      <c r="B6" s="1" t="s">
        <v>1381</v>
      </c>
      <c r="C6" s="1" t="s">
        <v>1382</v>
      </c>
      <c r="F6" s="1">
        <v>5</v>
      </c>
      <c r="H6" s="1" t="s">
        <v>1383</v>
      </c>
    </row>
    <row r="7" spans="1:8" x14ac:dyDescent="0.25">
      <c r="A7" s="1">
        <v>6</v>
      </c>
      <c r="B7" s="1" t="s">
        <v>1384</v>
      </c>
      <c r="C7" s="1" t="s">
        <v>1385</v>
      </c>
      <c r="F7" s="1">
        <v>6</v>
      </c>
      <c r="H7" s="1" t="s">
        <v>1386</v>
      </c>
    </row>
    <row r="8" spans="1:8" x14ac:dyDescent="0.25">
      <c r="A8" s="1">
        <v>7</v>
      </c>
      <c r="B8" s="1" t="s">
        <v>1387</v>
      </c>
      <c r="C8" s="1" t="s">
        <v>1388</v>
      </c>
      <c r="F8" s="1">
        <v>7</v>
      </c>
      <c r="H8" s="1" t="s">
        <v>1240</v>
      </c>
    </row>
    <row r="9" spans="1:8" x14ac:dyDescent="0.25">
      <c r="A9" s="1">
        <v>8</v>
      </c>
      <c r="B9" s="1" t="s">
        <v>1389</v>
      </c>
      <c r="C9" s="1" t="s">
        <v>1390</v>
      </c>
      <c r="F9" s="1">
        <v>8</v>
      </c>
      <c r="H9" s="1" t="s">
        <v>1391</v>
      </c>
    </row>
    <row r="10" spans="1:8" x14ac:dyDescent="0.25">
      <c r="A10" s="1">
        <v>9</v>
      </c>
      <c r="B10" s="1" t="s">
        <v>1392</v>
      </c>
      <c r="C10" s="1" t="s">
        <v>1393</v>
      </c>
      <c r="F10" s="1">
        <v>9</v>
      </c>
      <c r="H10" s="1" t="s">
        <v>261</v>
      </c>
    </row>
    <row r="11" spans="1:8" x14ac:dyDescent="0.25">
      <c r="A11" s="1">
        <v>10</v>
      </c>
      <c r="B11" s="1" t="s">
        <v>1394</v>
      </c>
      <c r="C11" s="1" t="s">
        <v>1395</v>
      </c>
      <c r="F11" s="1">
        <v>10</v>
      </c>
      <c r="H11" s="1" t="s">
        <v>276</v>
      </c>
    </row>
    <row r="12" spans="1:8" x14ac:dyDescent="0.25">
      <c r="A12" s="1">
        <v>11</v>
      </c>
      <c r="B12" s="1" t="s">
        <v>1396</v>
      </c>
      <c r="C12" s="1" t="s">
        <v>1397</v>
      </c>
      <c r="F12" s="1">
        <v>11</v>
      </c>
      <c r="H12" s="1" t="s">
        <v>1398</v>
      </c>
    </row>
    <row r="13" spans="1:8" x14ac:dyDescent="0.25">
      <c r="A13" s="1">
        <v>12</v>
      </c>
      <c r="B13" s="1" t="s">
        <v>1399</v>
      </c>
      <c r="C13" s="1" t="s">
        <v>1400</v>
      </c>
      <c r="F13" s="1">
        <v>12</v>
      </c>
      <c r="H13" s="1" t="s">
        <v>1401</v>
      </c>
    </row>
    <row r="14" spans="1:8" x14ac:dyDescent="0.25">
      <c r="A14" s="1">
        <v>13</v>
      </c>
      <c r="B14" s="1" t="s">
        <v>1402</v>
      </c>
      <c r="C14" s="1" t="s">
        <v>1403</v>
      </c>
      <c r="F14" s="1">
        <v>13</v>
      </c>
      <c r="H14" s="1" t="s">
        <v>1404</v>
      </c>
    </row>
    <row r="15" spans="1:8" x14ac:dyDescent="0.25">
      <c r="A15" s="1">
        <v>14</v>
      </c>
      <c r="B15" s="1" t="s">
        <v>1405</v>
      </c>
      <c r="C15" s="1" t="s">
        <v>1406</v>
      </c>
      <c r="F15" s="1">
        <v>14</v>
      </c>
      <c r="H15" s="1" t="s">
        <v>1407</v>
      </c>
    </row>
    <row r="16" spans="1:8" x14ac:dyDescent="0.25">
      <c r="A16" s="1">
        <v>15</v>
      </c>
      <c r="B16" s="1" t="s">
        <v>1408</v>
      </c>
      <c r="C16" s="1" t="s">
        <v>1409</v>
      </c>
      <c r="F16" s="1">
        <v>15</v>
      </c>
      <c r="H16" s="1" t="s">
        <v>1410</v>
      </c>
    </row>
    <row r="17" spans="1:8" x14ac:dyDescent="0.25">
      <c r="A17" s="1">
        <v>16</v>
      </c>
      <c r="B17" s="1" t="s">
        <v>1411</v>
      </c>
      <c r="C17" s="1" t="s">
        <v>1412</v>
      </c>
      <c r="F17" s="1">
        <v>16</v>
      </c>
      <c r="H17" s="1" t="s">
        <v>1413</v>
      </c>
    </row>
    <row r="18" spans="1:8" x14ac:dyDescent="0.25">
      <c r="A18" s="1">
        <v>17</v>
      </c>
      <c r="B18" s="1" t="s">
        <v>1414</v>
      </c>
      <c r="C18" s="1" t="s">
        <v>1415</v>
      </c>
      <c r="F18" s="1">
        <v>17</v>
      </c>
      <c r="H18" s="1" t="s">
        <v>1416</v>
      </c>
    </row>
    <row r="19" spans="1:8" x14ac:dyDescent="0.25">
      <c r="A19" s="1">
        <v>18</v>
      </c>
      <c r="B19" s="1" t="s">
        <v>1417</v>
      </c>
      <c r="C19" s="1" t="s">
        <v>1418</v>
      </c>
      <c r="F19" s="1">
        <v>18</v>
      </c>
      <c r="H19" s="1" t="s">
        <v>1419</v>
      </c>
    </row>
    <row r="20" spans="1:8" x14ac:dyDescent="0.25">
      <c r="A20" s="1">
        <v>19</v>
      </c>
      <c r="B20" s="1" t="s">
        <v>1420</v>
      </c>
      <c r="C20" s="1" t="s">
        <v>1421</v>
      </c>
      <c r="F20" s="1">
        <v>19</v>
      </c>
      <c r="H20" s="1" t="s">
        <v>1422</v>
      </c>
    </row>
    <row r="21" spans="1:8" x14ac:dyDescent="0.25">
      <c r="A21" s="1">
        <v>20</v>
      </c>
      <c r="B21" s="1" t="s">
        <v>1423</v>
      </c>
      <c r="C21" s="1" t="s">
        <v>1424</v>
      </c>
      <c r="F21" s="1">
        <v>20</v>
      </c>
      <c r="H21" s="1" t="s">
        <v>1425</v>
      </c>
    </row>
    <row r="22" spans="1:8" x14ac:dyDescent="0.25">
      <c r="A22" s="1">
        <v>21</v>
      </c>
      <c r="B22" s="1" t="s">
        <v>1426</v>
      </c>
      <c r="C22" s="1" t="s">
        <v>1427</v>
      </c>
      <c r="F22" s="1">
        <v>21</v>
      </c>
      <c r="H22" s="1" t="s">
        <v>1428</v>
      </c>
    </row>
    <row r="23" spans="1:8" x14ac:dyDescent="0.25">
      <c r="A23" s="1">
        <v>22</v>
      </c>
      <c r="B23" s="1" t="s">
        <v>1429</v>
      </c>
      <c r="C23" s="1" t="s">
        <v>1430</v>
      </c>
      <c r="F23" s="1">
        <v>22</v>
      </c>
      <c r="H23" s="1" t="s">
        <v>1431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6B7D-2910-420E-92CC-8C3EB519C8BB}">
  <sheetPr codeName="Tabelle35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17.28515625" style="1" bestFit="1" customWidth="1"/>
    <col min="3" max="3" width="19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1432</v>
      </c>
      <c r="C2" s="1" t="s">
        <v>1433</v>
      </c>
      <c r="F2" s="1">
        <v>1</v>
      </c>
      <c r="H2" s="1">
        <v>1</v>
      </c>
    </row>
    <row r="3" spans="1:8" x14ac:dyDescent="0.25">
      <c r="A3" s="1">
        <v>2</v>
      </c>
      <c r="B3" s="1" t="s">
        <v>1434</v>
      </c>
      <c r="C3" s="1" t="s">
        <v>1435</v>
      </c>
      <c r="F3" s="1">
        <v>2</v>
      </c>
      <c r="H3" s="1">
        <v>2</v>
      </c>
    </row>
    <row r="4" spans="1:8" x14ac:dyDescent="0.25">
      <c r="A4" s="1">
        <v>3</v>
      </c>
      <c r="B4" s="1" t="s">
        <v>1436</v>
      </c>
      <c r="C4" s="1" t="s">
        <v>1437</v>
      </c>
      <c r="F4" s="1">
        <v>3</v>
      </c>
      <c r="H4" s="1">
        <v>3</v>
      </c>
    </row>
    <row r="5" spans="1:8" x14ac:dyDescent="0.25">
      <c r="A5" s="1">
        <v>4</v>
      </c>
      <c r="B5" s="1" t="s">
        <v>1438</v>
      </c>
      <c r="C5" s="1" t="s">
        <v>1439</v>
      </c>
      <c r="F5" s="1">
        <v>4</v>
      </c>
      <c r="H5" s="1">
        <v>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1E1CF-7F08-45C5-AB82-803ECC207912}">
  <sheetPr codeName="Tabelle36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16.5703125" style="1" bestFit="1" customWidth="1"/>
    <col min="3" max="3" width="17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1440</v>
      </c>
      <c r="C2" s="1" t="s">
        <v>1441</v>
      </c>
      <c r="F2" s="1">
        <v>1</v>
      </c>
      <c r="H2" s="1">
        <v>1</v>
      </c>
    </row>
    <row r="3" spans="1:8" x14ac:dyDescent="0.25">
      <c r="A3" s="1">
        <v>2</v>
      </c>
      <c r="B3" s="1" t="s">
        <v>1442</v>
      </c>
      <c r="C3" s="1" t="s">
        <v>1443</v>
      </c>
      <c r="F3" s="1">
        <v>2</v>
      </c>
      <c r="H3" s="1">
        <v>2</v>
      </c>
    </row>
    <row r="4" spans="1:8" x14ac:dyDescent="0.25">
      <c r="A4" s="1">
        <v>3</v>
      </c>
      <c r="B4" s="1" t="s">
        <v>1444</v>
      </c>
      <c r="C4" s="1" t="s">
        <v>1445</v>
      </c>
      <c r="F4" s="1">
        <v>3</v>
      </c>
      <c r="H4" s="1">
        <v>3</v>
      </c>
    </row>
    <row r="5" spans="1:8" x14ac:dyDescent="0.25">
      <c r="A5" s="1">
        <v>4</v>
      </c>
      <c r="B5" s="1" t="s">
        <v>1446</v>
      </c>
      <c r="C5" s="1" t="s">
        <v>1447</v>
      </c>
      <c r="F5" s="1">
        <v>4</v>
      </c>
      <c r="H5" s="1">
        <v>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F7EC-C898-4000-AD7E-83C3EF7AF93C}">
  <sheetPr codeName="Tabelle37"/>
  <dimension ref="A1:H9"/>
  <sheetViews>
    <sheetView workbookViewId="0"/>
  </sheetViews>
  <sheetFormatPr baseColWidth="10" defaultRowHeight="15" x14ac:dyDescent="0.25"/>
  <cols>
    <col min="1" max="1" width="2.7109375" style="1" bestFit="1" customWidth="1"/>
    <col min="2" max="2" width="19.85546875" style="1" bestFit="1" customWidth="1"/>
    <col min="3" max="3" width="17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1448</v>
      </c>
      <c r="C2" s="1" t="s">
        <v>1449</v>
      </c>
      <c r="F2" s="1">
        <v>1</v>
      </c>
      <c r="H2" s="1">
        <v>1</v>
      </c>
    </row>
    <row r="3" spans="1:8" x14ac:dyDescent="0.25">
      <c r="A3" s="1">
        <v>2</v>
      </c>
      <c r="B3" s="1" t="s">
        <v>1450</v>
      </c>
      <c r="C3" s="1" t="s">
        <v>1451</v>
      </c>
      <c r="F3" s="1">
        <v>2</v>
      </c>
      <c r="H3" s="1">
        <v>2</v>
      </c>
    </row>
    <row r="4" spans="1:8" x14ac:dyDescent="0.25">
      <c r="A4" s="1">
        <v>3</v>
      </c>
      <c r="B4" s="1" t="s">
        <v>1452</v>
      </c>
      <c r="C4" s="1" t="s">
        <v>1453</v>
      </c>
      <c r="F4" s="1">
        <v>3</v>
      </c>
      <c r="H4" s="1">
        <v>3</v>
      </c>
    </row>
    <row r="5" spans="1:8" x14ac:dyDescent="0.25">
      <c r="A5" s="1">
        <v>4</v>
      </c>
      <c r="B5" s="1" t="s">
        <v>1454</v>
      </c>
      <c r="C5" s="1" t="s">
        <v>1455</v>
      </c>
      <c r="F5" s="1">
        <v>4</v>
      </c>
      <c r="H5" s="1">
        <v>4</v>
      </c>
    </row>
    <row r="6" spans="1:8" x14ac:dyDescent="0.25">
      <c r="A6" s="1">
        <v>5</v>
      </c>
      <c r="B6" s="1" t="s">
        <v>1456</v>
      </c>
      <c r="C6" s="1" t="s">
        <v>1457</v>
      </c>
      <c r="F6" s="1">
        <v>5</v>
      </c>
      <c r="H6" s="1">
        <v>5</v>
      </c>
    </row>
    <row r="7" spans="1:8" x14ac:dyDescent="0.25">
      <c r="A7" s="1">
        <v>6</v>
      </c>
      <c r="B7" s="1" t="s">
        <v>1458</v>
      </c>
      <c r="C7" s="1" t="s">
        <v>1459</v>
      </c>
      <c r="F7" s="1">
        <v>6</v>
      </c>
      <c r="H7" s="1">
        <v>6</v>
      </c>
    </row>
    <row r="8" spans="1:8" x14ac:dyDescent="0.25">
      <c r="A8" s="1">
        <v>7</v>
      </c>
      <c r="B8" s="1" t="s">
        <v>1460</v>
      </c>
      <c r="C8" s="1" t="s">
        <v>1461</v>
      </c>
      <c r="F8" s="1">
        <v>7</v>
      </c>
      <c r="H8" s="1">
        <v>7</v>
      </c>
    </row>
    <row r="9" spans="1:8" x14ac:dyDescent="0.25">
      <c r="A9" s="1">
        <v>8</v>
      </c>
      <c r="B9" s="1" t="s">
        <v>1462</v>
      </c>
      <c r="C9" s="1" t="s">
        <v>1463</v>
      </c>
      <c r="F9" s="1">
        <v>8</v>
      </c>
      <c r="H9" s="1">
        <v>8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152C-BD80-4457-8468-87574EB1CF8B}">
  <sheetPr codeName="Tabelle38"/>
  <dimension ref="A1:H17"/>
  <sheetViews>
    <sheetView workbookViewId="0"/>
  </sheetViews>
  <sheetFormatPr baseColWidth="10" defaultRowHeight="15" x14ac:dyDescent="0.25"/>
  <cols>
    <col min="1" max="1" width="3" style="1" bestFit="1" customWidth="1"/>
    <col min="2" max="2" width="41.5703125" style="1" bestFit="1" customWidth="1"/>
    <col min="3" max="3" width="32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1464</v>
      </c>
      <c r="C2" s="1" t="s">
        <v>1465</v>
      </c>
      <c r="F2" s="1">
        <v>1</v>
      </c>
      <c r="H2" s="1" t="s">
        <v>1466</v>
      </c>
    </row>
    <row r="3" spans="1:8" x14ac:dyDescent="0.25">
      <c r="A3" s="1">
        <v>2</v>
      </c>
      <c r="B3" s="1" t="s">
        <v>1467</v>
      </c>
      <c r="C3" s="1" t="s">
        <v>1468</v>
      </c>
      <c r="F3" s="1">
        <v>2</v>
      </c>
      <c r="H3" s="1" t="s">
        <v>136</v>
      </c>
    </row>
    <row r="4" spans="1:8" x14ac:dyDescent="0.25">
      <c r="A4" s="1">
        <v>3</v>
      </c>
      <c r="B4" s="1" t="s">
        <v>1469</v>
      </c>
      <c r="C4" s="1" t="s">
        <v>1470</v>
      </c>
      <c r="F4" s="1">
        <v>3</v>
      </c>
      <c r="H4" s="1" t="s">
        <v>142</v>
      </c>
    </row>
    <row r="5" spans="1:8" x14ac:dyDescent="0.25">
      <c r="A5" s="1">
        <v>4</v>
      </c>
      <c r="B5" s="1" t="s">
        <v>1471</v>
      </c>
      <c r="C5" s="1" t="s">
        <v>1472</v>
      </c>
      <c r="F5" s="1">
        <v>4</v>
      </c>
      <c r="H5" s="1" t="s">
        <v>1473</v>
      </c>
    </row>
    <row r="6" spans="1:8" x14ac:dyDescent="0.25">
      <c r="A6" s="1">
        <v>5</v>
      </c>
      <c r="B6" s="1" t="s">
        <v>1474</v>
      </c>
      <c r="C6" s="1" t="s">
        <v>1475</v>
      </c>
      <c r="F6" s="1">
        <v>5</v>
      </c>
      <c r="H6" s="1" t="s">
        <v>1383</v>
      </c>
    </row>
    <row r="7" spans="1:8" x14ac:dyDescent="0.25">
      <c r="A7" s="1">
        <v>6</v>
      </c>
      <c r="B7" s="1" t="s">
        <v>1476</v>
      </c>
      <c r="C7" s="1" t="s">
        <v>1477</v>
      </c>
      <c r="F7" s="1">
        <v>6</v>
      </c>
      <c r="H7" s="1" t="s">
        <v>1478</v>
      </c>
    </row>
    <row r="8" spans="1:8" x14ac:dyDescent="0.25">
      <c r="A8" s="1">
        <v>7</v>
      </c>
      <c r="B8" s="1" t="s">
        <v>1479</v>
      </c>
      <c r="C8" s="1" t="s">
        <v>1480</v>
      </c>
      <c r="F8" s="1">
        <v>7</v>
      </c>
      <c r="H8" s="1" t="s">
        <v>1481</v>
      </c>
    </row>
    <row r="9" spans="1:8" x14ac:dyDescent="0.25">
      <c r="A9" s="1">
        <v>8</v>
      </c>
      <c r="B9" s="1" t="s">
        <v>1482</v>
      </c>
      <c r="C9" s="1" t="s">
        <v>1483</v>
      </c>
      <c r="F9" s="1">
        <v>8</v>
      </c>
      <c r="H9" s="1" t="s">
        <v>252</v>
      </c>
    </row>
    <row r="10" spans="1:8" x14ac:dyDescent="0.25">
      <c r="A10" s="1">
        <v>9</v>
      </c>
      <c r="B10" s="1" t="s">
        <v>1484</v>
      </c>
      <c r="C10" s="1" t="s">
        <v>1485</v>
      </c>
      <c r="F10" s="1">
        <v>9</v>
      </c>
      <c r="H10" s="1" t="s">
        <v>1091</v>
      </c>
    </row>
    <row r="11" spans="1:8" x14ac:dyDescent="0.25">
      <c r="A11" s="1">
        <v>10</v>
      </c>
      <c r="B11" s="1" t="s">
        <v>1486</v>
      </c>
      <c r="C11" s="1" t="s">
        <v>1487</v>
      </c>
      <c r="F11" s="1">
        <v>10</v>
      </c>
      <c r="H11" s="1" t="s">
        <v>1088</v>
      </c>
    </row>
    <row r="12" spans="1:8" x14ac:dyDescent="0.25">
      <c r="A12" s="1">
        <v>11</v>
      </c>
      <c r="B12" s="1" t="s">
        <v>1095</v>
      </c>
      <c r="C12" s="1" t="s">
        <v>1488</v>
      </c>
      <c r="F12" s="1">
        <v>11</v>
      </c>
      <c r="H12" s="1" t="s">
        <v>87</v>
      </c>
    </row>
    <row r="13" spans="1:8" x14ac:dyDescent="0.25">
      <c r="A13" s="1">
        <v>12</v>
      </c>
      <c r="B13" s="1" t="s">
        <v>1092</v>
      </c>
      <c r="C13" s="1" t="s">
        <v>1489</v>
      </c>
      <c r="F13" s="1">
        <v>12</v>
      </c>
      <c r="H13" s="1" t="s">
        <v>1094</v>
      </c>
    </row>
    <row r="14" spans="1:8" x14ac:dyDescent="0.25">
      <c r="A14" s="1">
        <v>13</v>
      </c>
      <c r="B14" s="1" t="s">
        <v>1490</v>
      </c>
      <c r="C14" s="1" t="s">
        <v>1491</v>
      </c>
      <c r="F14" s="1">
        <v>13</v>
      </c>
      <c r="H14" s="1" t="s">
        <v>1492</v>
      </c>
    </row>
    <row r="15" spans="1:8" x14ac:dyDescent="0.25">
      <c r="A15" s="1">
        <v>14</v>
      </c>
      <c r="B15" s="1" t="s">
        <v>1493</v>
      </c>
      <c r="C15" s="1" t="s">
        <v>1494</v>
      </c>
      <c r="F15" s="1">
        <v>14</v>
      </c>
      <c r="H15" s="1" t="s">
        <v>1495</v>
      </c>
    </row>
    <row r="16" spans="1:8" x14ac:dyDescent="0.25">
      <c r="A16" s="1">
        <v>15</v>
      </c>
      <c r="B16" s="1" t="s">
        <v>1496</v>
      </c>
      <c r="C16" s="1" t="s">
        <v>1497</v>
      </c>
      <c r="F16" s="1">
        <v>15</v>
      </c>
      <c r="H16" s="1" t="s">
        <v>276</v>
      </c>
    </row>
    <row r="17" spans="1:8" x14ac:dyDescent="0.25">
      <c r="A17" s="1">
        <v>16</v>
      </c>
      <c r="B17" s="1" t="s">
        <v>1498</v>
      </c>
      <c r="C17" s="1" t="s">
        <v>1499</v>
      </c>
      <c r="F17" s="1">
        <v>16</v>
      </c>
      <c r="H17" s="1" t="s">
        <v>1500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2A37-FB40-4B85-8E12-60727387E278}">
  <sheetPr codeName="Tabelle3"/>
  <dimension ref="A1:J13"/>
  <sheetViews>
    <sheetView workbookViewId="0"/>
  </sheetViews>
  <sheetFormatPr baseColWidth="10" defaultRowHeight="15" x14ac:dyDescent="0.25"/>
  <cols>
    <col min="1" max="1" width="3" style="1" bestFit="1" customWidth="1"/>
    <col min="2" max="2" width="21" style="1" bestFit="1" customWidth="1"/>
    <col min="3" max="3" width="25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9" width="11.28515625" style="1" bestFit="1" customWidth="1"/>
    <col min="10" max="10" width="8.85546875" style="1" bestFit="1" customWidth="1"/>
    <col min="11" max="16384" width="11.425781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384</v>
      </c>
      <c r="J1" s="1" t="s">
        <v>385</v>
      </c>
    </row>
    <row r="2" spans="1:10" x14ac:dyDescent="0.25">
      <c r="A2" s="1">
        <v>1</v>
      </c>
      <c r="B2" s="1" t="s">
        <v>362</v>
      </c>
      <c r="C2" s="1" t="s">
        <v>363</v>
      </c>
      <c r="F2" s="1">
        <v>1</v>
      </c>
      <c r="H2" s="1">
        <v>0</v>
      </c>
      <c r="I2" s="1">
        <v>0</v>
      </c>
      <c r="J2" s="1">
        <v>5</v>
      </c>
    </row>
    <row r="3" spans="1:10" x14ac:dyDescent="0.25">
      <c r="A3" s="1">
        <v>2</v>
      </c>
      <c r="B3" s="1" t="s">
        <v>364</v>
      </c>
      <c r="C3" s="1" t="s">
        <v>365</v>
      </c>
      <c r="F3" s="1">
        <v>2</v>
      </c>
      <c r="H3" s="1">
        <v>1</v>
      </c>
      <c r="I3" s="1">
        <v>5</v>
      </c>
      <c r="J3" s="1">
        <v>10</v>
      </c>
    </row>
    <row r="4" spans="1:10" x14ac:dyDescent="0.25">
      <c r="A4" s="1">
        <v>3</v>
      </c>
      <c r="B4" s="1" t="s">
        <v>366</v>
      </c>
      <c r="C4" s="1" t="s">
        <v>367</v>
      </c>
      <c r="F4" s="1">
        <v>3</v>
      </c>
      <c r="H4" s="1">
        <v>2</v>
      </c>
      <c r="I4" s="1">
        <v>10</v>
      </c>
      <c r="J4" s="1">
        <v>20</v>
      </c>
    </row>
    <row r="5" spans="1:10" x14ac:dyDescent="0.25">
      <c r="A5" s="1">
        <v>4</v>
      </c>
      <c r="B5" s="1" t="s">
        <v>368</v>
      </c>
      <c r="C5" s="1" t="s">
        <v>369</v>
      </c>
      <c r="F5" s="1">
        <v>4</v>
      </c>
      <c r="H5" s="1">
        <v>3</v>
      </c>
      <c r="I5" s="1">
        <v>10</v>
      </c>
      <c r="J5" s="1">
        <v>20</v>
      </c>
    </row>
    <row r="6" spans="1:10" x14ac:dyDescent="0.25">
      <c r="A6" s="1">
        <v>5</v>
      </c>
      <c r="B6" s="1" t="s">
        <v>370</v>
      </c>
      <c r="C6" s="1" t="s">
        <v>371</v>
      </c>
      <c r="F6" s="1">
        <v>5</v>
      </c>
      <c r="H6" s="1">
        <v>4</v>
      </c>
      <c r="I6" s="1">
        <v>20</v>
      </c>
      <c r="J6" s="1">
        <v>30</v>
      </c>
    </row>
    <row r="7" spans="1:10" x14ac:dyDescent="0.25">
      <c r="A7" s="1">
        <v>6</v>
      </c>
      <c r="B7" s="1" t="s">
        <v>372</v>
      </c>
      <c r="C7" s="1" t="s">
        <v>373</v>
      </c>
      <c r="F7" s="1">
        <v>6</v>
      </c>
      <c r="H7" s="1">
        <v>5</v>
      </c>
      <c r="I7" s="1">
        <v>20</v>
      </c>
      <c r="J7" s="1">
        <v>30</v>
      </c>
    </row>
    <row r="8" spans="1:10" x14ac:dyDescent="0.25">
      <c r="A8" s="1">
        <v>7</v>
      </c>
      <c r="B8" s="1" t="s">
        <v>374</v>
      </c>
      <c r="C8" s="1" t="s">
        <v>375</v>
      </c>
      <c r="F8" s="1">
        <v>7</v>
      </c>
      <c r="H8" s="1">
        <v>6</v>
      </c>
      <c r="I8" s="1">
        <v>30</v>
      </c>
      <c r="J8" s="1">
        <v>50</v>
      </c>
    </row>
    <row r="9" spans="1:10" x14ac:dyDescent="0.25">
      <c r="A9" s="1">
        <v>8</v>
      </c>
      <c r="B9" s="1" t="s">
        <v>376</v>
      </c>
      <c r="C9" s="1" t="s">
        <v>377</v>
      </c>
      <c r="F9" s="1">
        <v>8</v>
      </c>
      <c r="H9" s="1">
        <v>7</v>
      </c>
      <c r="I9" s="1">
        <v>30</v>
      </c>
      <c r="J9" s="1">
        <v>50</v>
      </c>
    </row>
    <row r="10" spans="1:10" x14ac:dyDescent="0.25">
      <c r="A10" s="1">
        <v>9</v>
      </c>
      <c r="B10" s="1" t="s">
        <v>378</v>
      </c>
      <c r="C10" s="1" t="s">
        <v>379</v>
      </c>
      <c r="F10" s="1">
        <v>9</v>
      </c>
      <c r="H10" s="1">
        <v>8</v>
      </c>
      <c r="I10" s="1">
        <v>50</v>
      </c>
      <c r="J10" s="1">
        <v>100</v>
      </c>
    </row>
    <row r="11" spans="1:10" x14ac:dyDescent="0.25">
      <c r="A11" s="1">
        <v>10</v>
      </c>
      <c r="B11" s="1" t="s">
        <v>380</v>
      </c>
      <c r="C11" s="1" t="s">
        <v>381</v>
      </c>
      <c r="F11" s="1">
        <v>10</v>
      </c>
      <c r="H11" s="1">
        <v>9</v>
      </c>
      <c r="I11" s="1">
        <v>50</v>
      </c>
      <c r="J11" s="1">
        <v>100</v>
      </c>
    </row>
    <row r="12" spans="1:10" x14ac:dyDescent="0.25">
      <c r="A12" s="1">
        <v>11</v>
      </c>
      <c r="B12" s="1" t="s">
        <v>382</v>
      </c>
      <c r="C12" s="1" t="s">
        <v>383</v>
      </c>
      <c r="F12" s="1">
        <v>11</v>
      </c>
      <c r="H12" s="1">
        <v>99</v>
      </c>
      <c r="I12" s="1">
        <v>100</v>
      </c>
      <c r="J12" s="1">
        <v>100</v>
      </c>
    </row>
    <row r="13" spans="1:10" x14ac:dyDescent="0.25">
      <c r="A13" s="1">
        <v>12</v>
      </c>
      <c r="B13" s="1" t="s">
        <v>88</v>
      </c>
      <c r="C13" s="1" t="s">
        <v>89</v>
      </c>
      <c r="F13" s="1">
        <v>99</v>
      </c>
      <c r="H13" s="1" t="s">
        <v>90</v>
      </c>
      <c r="I13" s="1">
        <v>0</v>
      </c>
      <c r="J13" s="1">
        <v>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D368-2116-493B-86A5-DCDAC8DAFEF7}">
  <sheetPr codeName="Tabelle39"/>
  <dimension ref="A1:H11"/>
  <sheetViews>
    <sheetView workbookViewId="0"/>
  </sheetViews>
  <sheetFormatPr baseColWidth="10" defaultRowHeight="15" x14ac:dyDescent="0.25"/>
  <cols>
    <col min="1" max="1" width="3" style="1" bestFit="1" customWidth="1"/>
    <col min="2" max="2" width="46.7109375" style="1" bestFit="1" customWidth="1"/>
    <col min="3" max="3" width="59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1501</v>
      </c>
      <c r="C2" s="1" t="s">
        <v>1502</v>
      </c>
      <c r="F2" s="1">
        <v>1</v>
      </c>
      <c r="H2" s="1">
        <v>1</v>
      </c>
    </row>
    <row r="3" spans="1:8" x14ac:dyDescent="0.25">
      <c r="A3" s="1">
        <v>2</v>
      </c>
      <c r="B3" s="1" t="s">
        <v>1503</v>
      </c>
      <c r="C3" s="1" t="s">
        <v>1504</v>
      </c>
      <c r="F3" s="1">
        <v>2</v>
      </c>
      <c r="H3" s="1">
        <v>2</v>
      </c>
    </row>
    <row r="4" spans="1:8" x14ac:dyDescent="0.25">
      <c r="A4" s="1">
        <v>3</v>
      </c>
      <c r="B4" s="1" t="s">
        <v>1505</v>
      </c>
      <c r="C4" s="1" t="s">
        <v>1506</v>
      </c>
      <c r="F4" s="1">
        <v>3</v>
      </c>
      <c r="H4" s="1">
        <v>3</v>
      </c>
    </row>
    <row r="5" spans="1:8" x14ac:dyDescent="0.25">
      <c r="A5" s="1">
        <v>4</v>
      </c>
      <c r="B5" s="1" t="s">
        <v>1507</v>
      </c>
      <c r="C5" s="1" t="s">
        <v>1508</v>
      </c>
      <c r="F5" s="1">
        <v>4</v>
      </c>
      <c r="H5" s="1">
        <v>4</v>
      </c>
    </row>
    <row r="6" spans="1:8" x14ac:dyDescent="0.25">
      <c r="A6" s="1">
        <v>5</v>
      </c>
      <c r="B6" s="1" t="s">
        <v>1509</v>
      </c>
      <c r="C6" s="1" t="s">
        <v>1510</v>
      </c>
      <c r="F6" s="1">
        <v>5</v>
      </c>
      <c r="H6" s="1">
        <v>5</v>
      </c>
    </row>
    <row r="7" spans="1:8" x14ac:dyDescent="0.25">
      <c r="A7" s="1">
        <v>6</v>
      </c>
      <c r="B7" s="1" t="s">
        <v>1511</v>
      </c>
      <c r="C7" s="1" t="s">
        <v>1512</v>
      </c>
      <c r="F7" s="1">
        <v>6</v>
      </c>
      <c r="H7" s="1">
        <v>6</v>
      </c>
    </row>
    <row r="8" spans="1:8" x14ac:dyDescent="0.25">
      <c r="A8" s="1">
        <v>7</v>
      </c>
      <c r="B8" s="1" t="s">
        <v>1513</v>
      </c>
      <c r="C8" s="1" t="s">
        <v>1514</v>
      </c>
      <c r="F8" s="1">
        <v>7</v>
      </c>
      <c r="H8" s="1">
        <v>7</v>
      </c>
    </row>
    <row r="9" spans="1:8" x14ac:dyDescent="0.25">
      <c r="A9" s="1">
        <v>8</v>
      </c>
      <c r="B9" s="1" t="s">
        <v>1515</v>
      </c>
      <c r="C9" s="1" t="s">
        <v>1516</v>
      </c>
      <c r="F9" s="1">
        <v>8</v>
      </c>
      <c r="H9" s="1">
        <v>8</v>
      </c>
    </row>
    <row r="10" spans="1:8" x14ac:dyDescent="0.25">
      <c r="A10" s="1">
        <v>9</v>
      </c>
      <c r="B10" s="1" t="s">
        <v>1517</v>
      </c>
      <c r="C10" s="1" t="s">
        <v>1518</v>
      </c>
      <c r="F10" s="1">
        <v>9</v>
      </c>
      <c r="H10" s="1">
        <v>9</v>
      </c>
    </row>
    <row r="11" spans="1:8" x14ac:dyDescent="0.25">
      <c r="A11" s="1">
        <v>10</v>
      </c>
      <c r="B11" s="1" t="s">
        <v>1106</v>
      </c>
      <c r="C11" s="1" t="s">
        <v>1519</v>
      </c>
      <c r="F11" s="1">
        <v>10</v>
      </c>
      <c r="H11" s="1">
        <v>10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6E71-EF00-4561-917A-1F735F360061}">
  <sheetPr codeName="Tabelle40"/>
  <dimension ref="A1:H22"/>
  <sheetViews>
    <sheetView workbookViewId="0"/>
  </sheetViews>
  <sheetFormatPr baseColWidth="10" defaultRowHeight="15" x14ac:dyDescent="0.25"/>
  <cols>
    <col min="1" max="1" width="3" style="1" bestFit="1" customWidth="1"/>
    <col min="2" max="2" width="40.140625" style="1" bestFit="1" customWidth="1"/>
    <col min="3" max="3" width="46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1520</v>
      </c>
      <c r="C2" s="1" t="s">
        <v>1520</v>
      </c>
      <c r="F2" s="1">
        <v>1</v>
      </c>
      <c r="H2" s="1" t="s">
        <v>58</v>
      </c>
    </row>
    <row r="3" spans="1:8" x14ac:dyDescent="0.25">
      <c r="A3" s="1">
        <v>2</v>
      </c>
      <c r="B3" s="1" t="s">
        <v>1521</v>
      </c>
      <c r="C3" s="1" t="s">
        <v>1522</v>
      </c>
      <c r="F3" s="1">
        <v>2</v>
      </c>
      <c r="H3" s="1" t="s">
        <v>1523</v>
      </c>
    </row>
    <row r="4" spans="1:8" x14ac:dyDescent="0.25">
      <c r="A4" s="1">
        <v>3</v>
      </c>
      <c r="B4" s="1" t="s">
        <v>1524</v>
      </c>
      <c r="C4" s="1" t="s">
        <v>1525</v>
      </c>
      <c r="F4" s="1">
        <v>3</v>
      </c>
      <c r="H4" s="1" t="s">
        <v>1526</v>
      </c>
    </row>
    <row r="5" spans="1:8" x14ac:dyDescent="0.25">
      <c r="A5" s="1">
        <v>4</v>
      </c>
      <c r="B5" s="1" t="s">
        <v>1527</v>
      </c>
      <c r="C5" s="1" t="s">
        <v>1528</v>
      </c>
      <c r="F5" s="1">
        <v>4</v>
      </c>
      <c r="H5" s="1" t="s">
        <v>1529</v>
      </c>
    </row>
    <row r="6" spans="1:8" x14ac:dyDescent="0.25">
      <c r="A6" s="1">
        <v>5</v>
      </c>
      <c r="B6" s="1" t="s">
        <v>1530</v>
      </c>
      <c r="C6" s="1" t="s">
        <v>1531</v>
      </c>
      <c r="F6" s="1">
        <v>5</v>
      </c>
      <c r="H6" s="1" t="s">
        <v>1532</v>
      </c>
    </row>
    <row r="7" spans="1:8" x14ac:dyDescent="0.25">
      <c r="A7" s="1">
        <v>6</v>
      </c>
      <c r="B7" s="1" t="s">
        <v>1533</v>
      </c>
      <c r="C7" s="1" t="s">
        <v>1533</v>
      </c>
      <c r="F7" s="1">
        <v>6</v>
      </c>
      <c r="H7" s="1" t="s">
        <v>13</v>
      </c>
    </row>
    <row r="8" spans="1:8" x14ac:dyDescent="0.25">
      <c r="A8" s="1">
        <v>7</v>
      </c>
      <c r="B8" s="1" t="s">
        <v>1534</v>
      </c>
      <c r="C8" s="1" t="s">
        <v>1535</v>
      </c>
      <c r="F8" s="1">
        <v>7</v>
      </c>
      <c r="H8" s="1" t="s">
        <v>1536</v>
      </c>
    </row>
    <row r="9" spans="1:8" x14ac:dyDescent="0.25">
      <c r="A9" s="1">
        <v>8</v>
      </c>
      <c r="B9" s="1" t="s">
        <v>1537</v>
      </c>
      <c r="C9" s="1" t="s">
        <v>1538</v>
      </c>
      <c r="F9" s="1">
        <v>8</v>
      </c>
      <c r="H9" s="1" t="s">
        <v>1539</v>
      </c>
    </row>
    <row r="10" spans="1:8" x14ac:dyDescent="0.25">
      <c r="A10" s="1">
        <v>9</v>
      </c>
      <c r="B10" s="1" t="s">
        <v>1540</v>
      </c>
      <c r="C10" s="1" t="s">
        <v>1541</v>
      </c>
      <c r="F10" s="1">
        <v>9</v>
      </c>
      <c r="H10" s="1" t="s">
        <v>902</v>
      </c>
    </row>
    <row r="11" spans="1:8" x14ac:dyDescent="0.25">
      <c r="A11" s="1">
        <v>10</v>
      </c>
      <c r="B11" s="1" t="s">
        <v>1542</v>
      </c>
      <c r="C11" s="1" t="s">
        <v>1543</v>
      </c>
      <c r="F11" s="1">
        <v>10</v>
      </c>
      <c r="H11" s="1" t="s">
        <v>1544</v>
      </c>
    </row>
    <row r="12" spans="1:8" x14ac:dyDescent="0.25">
      <c r="A12" s="1">
        <v>11</v>
      </c>
      <c r="B12" s="1" t="s">
        <v>1545</v>
      </c>
      <c r="C12" s="1" t="s">
        <v>1546</v>
      </c>
      <c r="F12" s="1">
        <v>11</v>
      </c>
      <c r="H12" s="1" t="s">
        <v>1547</v>
      </c>
    </row>
    <row r="13" spans="1:8" x14ac:dyDescent="0.25">
      <c r="A13" s="1">
        <v>12</v>
      </c>
      <c r="B13" s="1" t="s">
        <v>1548</v>
      </c>
      <c r="C13" s="1" t="s">
        <v>1549</v>
      </c>
      <c r="F13" s="1">
        <v>12</v>
      </c>
      <c r="H13" s="1" t="s">
        <v>1550</v>
      </c>
    </row>
    <row r="14" spans="1:8" x14ac:dyDescent="0.25">
      <c r="A14" s="1">
        <v>13</v>
      </c>
      <c r="B14" s="1" t="s">
        <v>1551</v>
      </c>
      <c r="C14" s="1" t="s">
        <v>1552</v>
      </c>
      <c r="F14" s="1">
        <v>13</v>
      </c>
      <c r="H14" s="1" t="s">
        <v>1553</v>
      </c>
    </row>
    <row r="15" spans="1:8" x14ac:dyDescent="0.25">
      <c r="A15" s="1">
        <v>14</v>
      </c>
      <c r="B15" s="1" t="s">
        <v>1554</v>
      </c>
      <c r="C15" s="1" t="s">
        <v>1555</v>
      </c>
      <c r="F15" s="1">
        <v>14</v>
      </c>
      <c r="H15" s="1" t="s">
        <v>1556</v>
      </c>
    </row>
    <row r="16" spans="1:8" x14ac:dyDescent="0.25">
      <c r="A16" s="1">
        <v>15</v>
      </c>
      <c r="B16" s="1" t="s">
        <v>1557</v>
      </c>
      <c r="C16" s="1" t="s">
        <v>1558</v>
      </c>
      <c r="F16" s="1">
        <v>15</v>
      </c>
      <c r="H16" s="1" t="s">
        <v>64</v>
      </c>
    </row>
    <row r="17" spans="1:8" x14ac:dyDescent="0.25">
      <c r="A17" s="1">
        <v>16</v>
      </c>
      <c r="B17" s="1" t="s">
        <v>1559</v>
      </c>
      <c r="C17" s="1" t="s">
        <v>1560</v>
      </c>
      <c r="F17" s="1">
        <v>16</v>
      </c>
      <c r="H17" s="1" t="s">
        <v>1561</v>
      </c>
    </row>
    <row r="18" spans="1:8" x14ac:dyDescent="0.25">
      <c r="A18" s="1">
        <v>17</v>
      </c>
      <c r="B18" s="1" t="s">
        <v>1562</v>
      </c>
      <c r="C18" s="1" t="s">
        <v>1563</v>
      </c>
      <c r="F18" s="1">
        <v>17</v>
      </c>
      <c r="H18" s="1" t="s">
        <v>1564</v>
      </c>
    </row>
    <row r="19" spans="1:8" x14ac:dyDescent="0.25">
      <c r="A19" s="1">
        <v>18</v>
      </c>
      <c r="B19" s="1" t="s">
        <v>1565</v>
      </c>
      <c r="C19" s="1" t="s">
        <v>1566</v>
      </c>
      <c r="F19" s="1">
        <v>18</v>
      </c>
      <c r="H19" s="1" t="s">
        <v>1567</v>
      </c>
    </row>
    <row r="20" spans="1:8" x14ac:dyDescent="0.25">
      <c r="A20" s="1">
        <v>19</v>
      </c>
      <c r="B20" s="1" t="s">
        <v>1568</v>
      </c>
      <c r="C20" s="1" t="s">
        <v>1569</v>
      </c>
      <c r="F20" s="1">
        <v>19</v>
      </c>
      <c r="H20" s="1" t="s">
        <v>1570</v>
      </c>
    </row>
    <row r="21" spans="1:8" x14ac:dyDescent="0.25">
      <c r="A21" s="1">
        <v>20</v>
      </c>
      <c r="B21" s="1" t="s">
        <v>1571</v>
      </c>
      <c r="C21" s="1" t="s">
        <v>1571</v>
      </c>
      <c r="F21" s="1">
        <v>20</v>
      </c>
      <c r="H21" s="1" t="s">
        <v>61</v>
      </c>
    </row>
    <row r="22" spans="1:8" x14ac:dyDescent="0.25">
      <c r="A22" s="1">
        <v>21</v>
      </c>
      <c r="B22" s="1" t="s">
        <v>1123</v>
      </c>
      <c r="C22" s="1" t="s">
        <v>1124</v>
      </c>
      <c r="F22" s="1">
        <v>21</v>
      </c>
      <c r="H22" s="1" t="s">
        <v>25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A613-38E6-4F1B-B60E-94BA6A3578CD}">
  <sheetPr codeName="Tabelle41"/>
  <dimension ref="A1:H7"/>
  <sheetViews>
    <sheetView workbookViewId="0"/>
  </sheetViews>
  <sheetFormatPr baseColWidth="10" defaultRowHeight="15" x14ac:dyDescent="0.25"/>
  <cols>
    <col min="1" max="1" width="2.7109375" style="1" bestFit="1" customWidth="1"/>
    <col min="2" max="2" width="64.7109375" style="1" bestFit="1" customWidth="1"/>
    <col min="3" max="3" width="67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1572</v>
      </c>
      <c r="C2" s="1" t="s">
        <v>1573</v>
      </c>
      <c r="F2" s="1">
        <v>1</v>
      </c>
      <c r="H2" s="1">
        <v>100</v>
      </c>
    </row>
    <row r="3" spans="1:8" x14ac:dyDescent="0.25">
      <c r="A3" s="1">
        <v>2</v>
      </c>
      <c r="B3" s="1" t="s">
        <v>1574</v>
      </c>
      <c r="C3" s="1" t="s">
        <v>1575</v>
      </c>
      <c r="F3" s="1">
        <v>2</v>
      </c>
      <c r="H3" s="1">
        <v>200</v>
      </c>
    </row>
    <row r="4" spans="1:8" x14ac:dyDescent="0.25">
      <c r="A4" s="1">
        <v>3</v>
      </c>
      <c r="B4" s="1" t="s">
        <v>1576</v>
      </c>
      <c r="C4" s="1" t="s">
        <v>1577</v>
      </c>
      <c r="F4" s="1">
        <v>3</v>
      </c>
      <c r="H4" s="1">
        <v>300</v>
      </c>
    </row>
    <row r="5" spans="1:8" x14ac:dyDescent="0.25">
      <c r="A5" s="1">
        <v>4</v>
      </c>
      <c r="B5" s="1" t="s">
        <v>1578</v>
      </c>
      <c r="C5" s="1" t="s">
        <v>1579</v>
      </c>
      <c r="F5" s="1">
        <v>4</v>
      </c>
      <c r="H5" s="1">
        <v>400</v>
      </c>
    </row>
    <row r="6" spans="1:8" x14ac:dyDescent="0.25">
      <c r="A6" s="1">
        <v>5</v>
      </c>
      <c r="B6" s="1" t="s">
        <v>1580</v>
      </c>
      <c r="C6" s="1" t="s">
        <v>1581</v>
      </c>
      <c r="F6" s="1">
        <v>5</v>
      </c>
      <c r="H6" s="1">
        <v>500</v>
      </c>
    </row>
    <row r="7" spans="1:8" x14ac:dyDescent="0.25">
      <c r="A7" s="1">
        <v>6</v>
      </c>
      <c r="B7" s="1" t="s">
        <v>1582</v>
      </c>
      <c r="C7" s="1" t="s">
        <v>1583</v>
      </c>
      <c r="F7" s="1">
        <v>6</v>
      </c>
      <c r="H7" s="1">
        <v>600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3E50-84EB-45EF-93EC-C95D736AD396}">
  <sheetPr codeName="Tabelle42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38" style="1" bestFit="1" customWidth="1"/>
    <col min="3" max="3" width="37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1584</v>
      </c>
      <c r="C2" s="1" t="s">
        <v>1585</v>
      </c>
      <c r="F2" s="1">
        <v>1</v>
      </c>
      <c r="H2" s="1" t="s">
        <v>1586</v>
      </c>
    </row>
    <row r="3" spans="1:8" x14ac:dyDescent="0.25">
      <c r="A3" s="1">
        <v>2</v>
      </c>
      <c r="B3" s="1" t="s">
        <v>1587</v>
      </c>
      <c r="C3" s="1" t="s">
        <v>1588</v>
      </c>
      <c r="F3" s="1">
        <v>2</v>
      </c>
      <c r="H3" s="1" t="s">
        <v>1589</v>
      </c>
    </row>
    <row r="4" spans="1:8" x14ac:dyDescent="0.25">
      <c r="A4" s="1">
        <v>3</v>
      </c>
      <c r="B4" s="1" t="s">
        <v>1590</v>
      </c>
      <c r="C4" s="1" t="s">
        <v>1591</v>
      </c>
      <c r="F4" s="1">
        <v>3</v>
      </c>
      <c r="H4" s="1" t="s">
        <v>1592</v>
      </c>
    </row>
    <row r="5" spans="1:8" x14ac:dyDescent="0.25">
      <c r="A5" s="1">
        <v>4</v>
      </c>
      <c r="B5" s="1" t="s">
        <v>1593</v>
      </c>
      <c r="C5" s="1" t="s">
        <v>1594</v>
      </c>
      <c r="F5" s="1">
        <v>4</v>
      </c>
      <c r="H5" s="1" t="s">
        <v>1595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365F-ED6A-46EC-99FE-E56DDBEE81DD}">
  <sheetPr codeName="Tabelle43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49" style="1" bestFit="1" customWidth="1"/>
    <col min="3" max="3" width="50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1596</v>
      </c>
      <c r="C2" s="1" t="s">
        <v>1597</v>
      </c>
      <c r="F2" s="1">
        <v>1</v>
      </c>
      <c r="H2" s="1">
        <v>0.1</v>
      </c>
    </row>
    <row r="3" spans="1:8" x14ac:dyDescent="0.25">
      <c r="A3" s="1">
        <v>2</v>
      </c>
      <c r="B3" s="1" t="s">
        <v>1598</v>
      </c>
      <c r="C3" s="1" t="s">
        <v>1599</v>
      </c>
      <c r="F3" s="1">
        <v>2</v>
      </c>
      <c r="H3" s="1">
        <v>0.2</v>
      </c>
    </row>
    <row r="4" spans="1:8" x14ac:dyDescent="0.25">
      <c r="A4" s="1">
        <v>3</v>
      </c>
      <c r="B4" s="1" t="s">
        <v>1600</v>
      </c>
      <c r="C4" s="1" t="s">
        <v>1601</v>
      </c>
      <c r="F4" s="1">
        <v>3</v>
      </c>
      <c r="H4" s="1">
        <v>0.3</v>
      </c>
    </row>
    <row r="5" spans="1:8" x14ac:dyDescent="0.25">
      <c r="A5" s="1">
        <v>4</v>
      </c>
      <c r="B5" s="1" t="s">
        <v>1602</v>
      </c>
      <c r="C5" s="1" t="s">
        <v>1603</v>
      </c>
      <c r="F5" s="1">
        <v>4</v>
      </c>
      <c r="H5" s="1">
        <v>0.4</v>
      </c>
    </row>
    <row r="6" spans="1:8" x14ac:dyDescent="0.25">
      <c r="A6" s="1">
        <v>5</v>
      </c>
      <c r="B6" s="1" t="s">
        <v>1604</v>
      </c>
      <c r="C6" s="1" t="s">
        <v>1605</v>
      </c>
      <c r="F6" s="1">
        <v>5</v>
      </c>
      <c r="H6" s="1">
        <v>0.5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0CC-E08F-4829-BB73-D0459687843F}">
  <sheetPr codeName="Tabelle44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25.85546875" style="1" bestFit="1" customWidth="1"/>
    <col min="3" max="3" width="32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1606</v>
      </c>
      <c r="C2" s="1" t="s">
        <v>1607</v>
      </c>
      <c r="F2" s="1">
        <v>1</v>
      </c>
      <c r="H2" s="1">
        <v>1</v>
      </c>
    </row>
    <row r="3" spans="1:8" x14ac:dyDescent="0.25">
      <c r="A3" s="1">
        <v>2</v>
      </c>
      <c r="B3" s="1" t="s">
        <v>1608</v>
      </c>
      <c r="C3" s="1" t="s">
        <v>1609</v>
      </c>
      <c r="F3" s="1">
        <v>2</v>
      </c>
      <c r="H3" s="1">
        <v>2</v>
      </c>
    </row>
    <row r="4" spans="1:8" x14ac:dyDescent="0.25">
      <c r="A4" s="1">
        <v>3</v>
      </c>
      <c r="B4" s="1" t="s">
        <v>1610</v>
      </c>
      <c r="C4" s="1" t="s">
        <v>1611</v>
      </c>
      <c r="F4" s="1">
        <v>3</v>
      </c>
      <c r="H4" s="1">
        <v>3</v>
      </c>
    </row>
    <row r="5" spans="1:8" x14ac:dyDescent="0.25">
      <c r="A5" s="1">
        <v>4</v>
      </c>
      <c r="B5" s="1" t="s">
        <v>1612</v>
      </c>
      <c r="C5" s="1" t="s">
        <v>1613</v>
      </c>
      <c r="F5" s="1">
        <v>4</v>
      </c>
      <c r="H5" s="1">
        <v>4</v>
      </c>
    </row>
    <row r="6" spans="1:8" x14ac:dyDescent="0.25">
      <c r="A6" s="1">
        <v>5</v>
      </c>
      <c r="B6" s="1" t="s">
        <v>1614</v>
      </c>
      <c r="C6" s="1" t="s">
        <v>1615</v>
      </c>
      <c r="F6" s="1">
        <v>5</v>
      </c>
      <c r="H6" s="1">
        <v>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9936-4481-4900-9750-56D963DA103B}">
  <sheetPr codeName="Tabelle45"/>
  <dimension ref="A1:H121"/>
  <sheetViews>
    <sheetView workbookViewId="0"/>
  </sheetViews>
  <sheetFormatPr baseColWidth="10" defaultRowHeight="15" x14ac:dyDescent="0.25"/>
  <cols>
    <col min="1" max="1" width="4" style="1" bestFit="1" customWidth="1"/>
    <col min="2" max="2" width="83.85546875" style="1" bestFit="1" customWidth="1"/>
    <col min="3" max="3" width="78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0.425781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1616</v>
      </c>
      <c r="C2" s="1" t="s">
        <v>1617</v>
      </c>
      <c r="F2" s="1">
        <v>1</v>
      </c>
      <c r="H2" s="1" t="s">
        <v>1618</v>
      </c>
    </row>
    <row r="3" spans="1:8" x14ac:dyDescent="0.25">
      <c r="A3" s="1">
        <v>2</v>
      </c>
      <c r="B3" s="1" t="s">
        <v>1619</v>
      </c>
      <c r="C3" s="1" t="s">
        <v>1620</v>
      </c>
      <c r="F3" s="1">
        <v>2</v>
      </c>
      <c r="H3" s="1" t="s">
        <v>1621</v>
      </c>
    </row>
    <row r="4" spans="1:8" x14ac:dyDescent="0.25">
      <c r="A4" s="1">
        <v>3</v>
      </c>
      <c r="B4" s="1" t="s">
        <v>1622</v>
      </c>
      <c r="C4" s="1" t="s">
        <v>1623</v>
      </c>
      <c r="F4" s="1">
        <v>3</v>
      </c>
      <c r="H4" s="1" t="s">
        <v>1624</v>
      </c>
    </row>
    <row r="5" spans="1:8" x14ac:dyDescent="0.25">
      <c r="A5" s="1">
        <v>4</v>
      </c>
      <c r="B5" s="1" t="s">
        <v>1625</v>
      </c>
      <c r="C5" s="1" t="s">
        <v>1626</v>
      </c>
      <c r="F5" s="1">
        <v>4</v>
      </c>
      <c r="H5" s="1" t="s">
        <v>1627</v>
      </c>
    </row>
    <row r="6" spans="1:8" x14ac:dyDescent="0.25">
      <c r="A6" s="1">
        <v>5</v>
      </c>
      <c r="B6" s="1" t="s">
        <v>1628</v>
      </c>
      <c r="C6" s="1" t="s">
        <v>1629</v>
      </c>
      <c r="F6" s="1">
        <v>5</v>
      </c>
      <c r="H6" s="1">
        <v>20</v>
      </c>
    </row>
    <row r="7" spans="1:8" x14ac:dyDescent="0.25">
      <c r="A7" s="1">
        <v>6</v>
      </c>
      <c r="B7" s="1" t="s">
        <v>1630</v>
      </c>
      <c r="C7" s="1" t="s">
        <v>1631</v>
      </c>
      <c r="F7" s="1">
        <v>6</v>
      </c>
      <c r="H7" s="1" t="s">
        <v>1632</v>
      </c>
    </row>
    <row r="8" spans="1:8" x14ac:dyDescent="0.25">
      <c r="A8" s="1">
        <v>7</v>
      </c>
      <c r="B8" s="1" t="s">
        <v>1633</v>
      </c>
      <c r="C8" s="1" t="s">
        <v>1634</v>
      </c>
      <c r="F8" s="1">
        <v>7</v>
      </c>
      <c r="H8" s="1" t="s">
        <v>1635</v>
      </c>
    </row>
    <row r="9" spans="1:8" x14ac:dyDescent="0.25">
      <c r="A9" s="1">
        <v>8</v>
      </c>
      <c r="B9" s="1" t="s">
        <v>1636</v>
      </c>
      <c r="C9" s="1" t="s">
        <v>1637</v>
      </c>
      <c r="F9" s="1">
        <v>8</v>
      </c>
      <c r="H9" s="1" t="s">
        <v>1638</v>
      </c>
    </row>
    <row r="10" spans="1:8" x14ac:dyDescent="0.25">
      <c r="A10" s="1">
        <v>9</v>
      </c>
      <c r="B10" s="1" t="s">
        <v>1639</v>
      </c>
      <c r="C10" s="1" t="s">
        <v>1640</v>
      </c>
      <c r="F10" s="1">
        <v>9</v>
      </c>
      <c r="H10" s="1" t="s">
        <v>1641</v>
      </c>
    </row>
    <row r="11" spans="1:8" x14ac:dyDescent="0.25">
      <c r="A11" s="1">
        <v>10</v>
      </c>
      <c r="B11" s="1" t="s">
        <v>1642</v>
      </c>
      <c r="C11" s="1" t="s">
        <v>1643</v>
      </c>
      <c r="F11" s="1">
        <v>10</v>
      </c>
      <c r="H11" s="1" t="s">
        <v>1644</v>
      </c>
    </row>
    <row r="12" spans="1:8" x14ac:dyDescent="0.25">
      <c r="A12" s="1">
        <v>11</v>
      </c>
      <c r="B12" s="1" t="s">
        <v>1645</v>
      </c>
      <c r="C12" s="1" t="s">
        <v>1646</v>
      </c>
      <c r="F12" s="1">
        <v>11</v>
      </c>
      <c r="H12" s="1" t="s">
        <v>1647</v>
      </c>
    </row>
    <row r="13" spans="1:8" x14ac:dyDescent="0.25">
      <c r="A13" s="1">
        <v>12</v>
      </c>
      <c r="B13" s="1" t="s">
        <v>1648</v>
      </c>
      <c r="C13" s="1" t="s">
        <v>1649</v>
      </c>
      <c r="F13" s="1">
        <v>12</v>
      </c>
      <c r="H13" s="1" t="s">
        <v>1650</v>
      </c>
    </row>
    <row r="14" spans="1:8" x14ac:dyDescent="0.25">
      <c r="A14" s="1">
        <v>13</v>
      </c>
      <c r="B14" s="1" t="s">
        <v>1651</v>
      </c>
      <c r="C14" s="1" t="s">
        <v>1652</v>
      </c>
      <c r="F14" s="1">
        <v>13</v>
      </c>
      <c r="H14" s="1" t="s">
        <v>1653</v>
      </c>
    </row>
    <row r="15" spans="1:8" x14ac:dyDescent="0.25">
      <c r="A15" s="1">
        <v>14</v>
      </c>
      <c r="B15" s="1" t="s">
        <v>1654</v>
      </c>
      <c r="C15" s="1" t="s">
        <v>1655</v>
      </c>
      <c r="F15" s="1">
        <v>14</v>
      </c>
      <c r="H15" s="1">
        <v>4</v>
      </c>
    </row>
    <row r="16" spans="1:8" x14ac:dyDescent="0.25">
      <c r="A16" s="1">
        <v>15</v>
      </c>
      <c r="B16" s="1" t="s">
        <v>1656</v>
      </c>
      <c r="C16" s="1" t="s">
        <v>1657</v>
      </c>
      <c r="F16" s="1">
        <v>15</v>
      </c>
      <c r="H16" s="1" t="s">
        <v>1658</v>
      </c>
    </row>
    <row r="17" spans="1:8" x14ac:dyDescent="0.25">
      <c r="A17" s="1">
        <v>16</v>
      </c>
      <c r="B17" s="1" t="s">
        <v>1659</v>
      </c>
      <c r="C17" s="1" t="s">
        <v>1660</v>
      </c>
      <c r="F17" s="1">
        <v>16</v>
      </c>
      <c r="H17" s="1" t="s">
        <v>1661</v>
      </c>
    </row>
    <row r="18" spans="1:8" x14ac:dyDescent="0.25">
      <c r="A18" s="1">
        <v>17</v>
      </c>
      <c r="B18" s="1" t="s">
        <v>1662</v>
      </c>
      <c r="C18" s="1" t="s">
        <v>1663</v>
      </c>
      <c r="F18" s="1">
        <v>17</v>
      </c>
      <c r="H18" s="1" t="s">
        <v>1664</v>
      </c>
    </row>
    <row r="19" spans="1:8" x14ac:dyDescent="0.25">
      <c r="A19" s="1">
        <v>18</v>
      </c>
      <c r="B19" s="1" t="s">
        <v>1665</v>
      </c>
      <c r="C19" s="1" t="s">
        <v>1666</v>
      </c>
      <c r="F19" s="1">
        <v>18</v>
      </c>
      <c r="H19" s="1" t="s">
        <v>1667</v>
      </c>
    </row>
    <row r="20" spans="1:8" x14ac:dyDescent="0.25">
      <c r="A20" s="1">
        <v>19</v>
      </c>
      <c r="B20" s="1" t="s">
        <v>1668</v>
      </c>
      <c r="C20" s="1" t="s">
        <v>1669</v>
      </c>
      <c r="F20" s="1">
        <v>19</v>
      </c>
      <c r="H20" s="1" t="s">
        <v>1670</v>
      </c>
    </row>
    <row r="21" spans="1:8" x14ac:dyDescent="0.25">
      <c r="A21" s="1">
        <v>20</v>
      </c>
      <c r="B21" s="1" t="s">
        <v>1671</v>
      </c>
      <c r="C21" s="1" t="s">
        <v>1672</v>
      </c>
      <c r="F21" s="1">
        <v>20</v>
      </c>
      <c r="H21" s="1" t="s">
        <v>1673</v>
      </c>
    </row>
    <row r="22" spans="1:8" x14ac:dyDescent="0.25">
      <c r="A22" s="1">
        <v>21</v>
      </c>
      <c r="B22" s="1" t="s">
        <v>1674</v>
      </c>
      <c r="C22" s="1" t="s">
        <v>1675</v>
      </c>
      <c r="F22" s="1">
        <v>21</v>
      </c>
      <c r="H22" s="1" t="s">
        <v>1676</v>
      </c>
    </row>
    <row r="23" spans="1:8" x14ac:dyDescent="0.25">
      <c r="A23" s="1">
        <v>22</v>
      </c>
      <c r="B23" s="1" t="s">
        <v>1677</v>
      </c>
      <c r="C23" s="1" t="s">
        <v>1678</v>
      </c>
      <c r="F23" s="1">
        <v>22</v>
      </c>
      <c r="H23" s="1" t="s">
        <v>1679</v>
      </c>
    </row>
    <row r="24" spans="1:8" x14ac:dyDescent="0.25">
      <c r="A24" s="1">
        <v>23</v>
      </c>
      <c r="B24" s="1" t="s">
        <v>1680</v>
      </c>
      <c r="C24" s="1" t="s">
        <v>1681</v>
      </c>
      <c r="F24" s="1">
        <v>23</v>
      </c>
      <c r="H24" s="1" t="s">
        <v>1682</v>
      </c>
    </row>
    <row r="25" spans="1:8" x14ac:dyDescent="0.25">
      <c r="A25" s="1">
        <v>24</v>
      </c>
      <c r="B25" s="1" t="s">
        <v>1683</v>
      </c>
      <c r="C25" s="1" t="s">
        <v>1684</v>
      </c>
      <c r="F25" s="1">
        <v>24</v>
      </c>
      <c r="H25" s="1">
        <v>52</v>
      </c>
    </row>
    <row r="26" spans="1:8" x14ac:dyDescent="0.25">
      <c r="A26" s="1">
        <v>25</v>
      </c>
      <c r="B26" s="1" t="s">
        <v>1685</v>
      </c>
      <c r="C26" s="1" t="s">
        <v>1686</v>
      </c>
      <c r="F26" s="1">
        <v>25</v>
      </c>
      <c r="H26" s="1">
        <v>55</v>
      </c>
    </row>
    <row r="27" spans="1:8" x14ac:dyDescent="0.25">
      <c r="A27" s="1">
        <v>26</v>
      </c>
      <c r="B27" s="1" t="s">
        <v>1687</v>
      </c>
      <c r="C27" s="1" t="s">
        <v>1688</v>
      </c>
      <c r="F27" s="1">
        <v>26</v>
      </c>
      <c r="H27" s="1" t="s">
        <v>1689</v>
      </c>
    </row>
    <row r="28" spans="1:8" x14ac:dyDescent="0.25">
      <c r="A28" s="1">
        <v>27</v>
      </c>
      <c r="B28" s="1" t="s">
        <v>1690</v>
      </c>
      <c r="C28" s="1" t="s">
        <v>1691</v>
      </c>
      <c r="F28" s="1">
        <v>27</v>
      </c>
      <c r="H28" s="1">
        <v>3</v>
      </c>
    </row>
    <row r="29" spans="1:8" x14ac:dyDescent="0.25">
      <c r="A29" s="1">
        <v>28</v>
      </c>
      <c r="B29" s="1" t="s">
        <v>1692</v>
      </c>
      <c r="C29" s="1" t="s">
        <v>1693</v>
      </c>
      <c r="F29" s="1">
        <v>28</v>
      </c>
      <c r="H29" s="1" t="s">
        <v>1694</v>
      </c>
    </row>
    <row r="30" spans="1:8" x14ac:dyDescent="0.25">
      <c r="A30" s="1">
        <v>29</v>
      </c>
      <c r="B30" s="1" t="s">
        <v>1695</v>
      </c>
      <c r="C30" s="1" t="s">
        <v>1696</v>
      </c>
      <c r="F30" s="1">
        <v>29</v>
      </c>
      <c r="H30" s="1" t="s">
        <v>1697</v>
      </c>
    </row>
    <row r="31" spans="1:8" x14ac:dyDescent="0.25">
      <c r="A31" s="1">
        <v>30</v>
      </c>
      <c r="B31" s="1" t="s">
        <v>1698</v>
      </c>
      <c r="C31" s="1" t="s">
        <v>1699</v>
      </c>
      <c r="F31" s="1">
        <v>30</v>
      </c>
      <c r="H31" s="1" t="s">
        <v>1700</v>
      </c>
    </row>
    <row r="32" spans="1:8" x14ac:dyDescent="0.25">
      <c r="A32" s="1">
        <v>31</v>
      </c>
      <c r="B32" s="1" t="s">
        <v>1701</v>
      </c>
      <c r="C32" s="1" t="s">
        <v>1702</v>
      </c>
      <c r="F32" s="1">
        <v>31</v>
      </c>
      <c r="H32" s="1" t="s">
        <v>1703</v>
      </c>
    </row>
    <row r="33" spans="1:8" x14ac:dyDescent="0.25">
      <c r="A33" s="1">
        <v>32</v>
      </c>
      <c r="B33" s="1" t="s">
        <v>1704</v>
      </c>
      <c r="C33" s="1" t="s">
        <v>1705</v>
      </c>
      <c r="F33" s="1">
        <v>32</v>
      </c>
      <c r="H33" s="1" t="s">
        <v>1706</v>
      </c>
    </row>
    <row r="34" spans="1:8" x14ac:dyDescent="0.25">
      <c r="A34" s="1">
        <v>33</v>
      </c>
      <c r="B34" s="1" t="s">
        <v>1707</v>
      </c>
      <c r="C34" s="1" t="s">
        <v>1708</v>
      </c>
      <c r="F34" s="1">
        <v>33</v>
      </c>
      <c r="H34" s="1" t="s">
        <v>1709</v>
      </c>
    </row>
    <row r="35" spans="1:8" x14ac:dyDescent="0.25">
      <c r="A35" s="1">
        <v>34</v>
      </c>
      <c r="B35" s="1" t="s">
        <v>1710</v>
      </c>
      <c r="C35" s="1" t="s">
        <v>1711</v>
      </c>
      <c r="F35" s="1">
        <v>34</v>
      </c>
      <c r="H35" s="1" t="s">
        <v>1712</v>
      </c>
    </row>
    <row r="36" spans="1:8" x14ac:dyDescent="0.25">
      <c r="A36" s="1">
        <v>35</v>
      </c>
      <c r="B36" s="1" t="s">
        <v>1713</v>
      </c>
      <c r="C36" s="1" t="s">
        <v>1714</v>
      </c>
      <c r="F36" s="1">
        <v>35</v>
      </c>
      <c r="H36" s="1" t="s">
        <v>1715</v>
      </c>
    </row>
    <row r="37" spans="1:8" x14ac:dyDescent="0.25">
      <c r="A37" s="1">
        <v>36</v>
      </c>
      <c r="B37" s="1" t="s">
        <v>1716</v>
      </c>
      <c r="C37" s="1" t="s">
        <v>1717</v>
      </c>
      <c r="F37" s="1">
        <v>36</v>
      </c>
      <c r="H37" s="1">
        <v>36</v>
      </c>
    </row>
    <row r="38" spans="1:8" x14ac:dyDescent="0.25">
      <c r="A38" s="1">
        <v>37</v>
      </c>
      <c r="B38" s="1" t="s">
        <v>1718</v>
      </c>
      <c r="C38" s="1" t="s">
        <v>1719</v>
      </c>
      <c r="F38" s="1">
        <v>37</v>
      </c>
      <c r="H38" s="1">
        <v>37</v>
      </c>
    </row>
    <row r="39" spans="1:8" x14ac:dyDescent="0.25">
      <c r="A39" s="1">
        <v>38</v>
      </c>
      <c r="B39" s="1" t="s">
        <v>1720</v>
      </c>
      <c r="C39" s="1" t="s">
        <v>1721</v>
      </c>
      <c r="F39" s="1">
        <v>38</v>
      </c>
      <c r="H39" s="1">
        <v>47</v>
      </c>
    </row>
    <row r="40" spans="1:8" x14ac:dyDescent="0.25">
      <c r="A40" s="1">
        <v>39</v>
      </c>
      <c r="B40" s="1" t="s">
        <v>1722</v>
      </c>
      <c r="C40" s="1" t="s">
        <v>1723</v>
      </c>
      <c r="F40" s="1">
        <v>39</v>
      </c>
      <c r="H40" s="1" t="s">
        <v>1724</v>
      </c>
    </row>
    <row r="41" spans="1:8" x14ac:dyDescent="0.25">
      <c r="A41" s="1">
        <v>40</v>
      </c>
      <c r="B41" s="1" t="s">
        <v>1725</v>
      </c>
      <c r="C41" s="1" t="s">
        <v>1726</v>
      </c>
      <c r="F41" s="1">
        <v>40</v>
      </c>
      <c r="H41" s="1" t="s">
        <v>1727</v>
      </c>
    </row>
    <row r="42" spans="1:8" x14ac:dyDescent="0.25">
      <c r="A42" s="1">
        <v>41</v>
      </c>
      <c r="B42" s="1" t="s">
        <v>1728</v>
      </c>
      <c r="C42" s="1" t="s">
        <v>1729</v>
      </c>
      <c r="F42" s="1">
        <v>41</v>
      </c>
      <c r="H42" s="1">
        <v>21</v>
      </c>
    </row>
    <row r="43" spans="1:8" x14ac:dyDescent="0.25">
      <c r="A43" s="1">
        <v>42</v>
      </c>
      <c r="B43" s="1" t="s">
        <v>1730</v>
      </c>
      <c r="C43" s="1" t="s">
        <v>1731</v>
      </c>
      <c r="F43" s="1">
        <v>42</v>
      </c>
      <c r="H43" s="1" t="s">
        <v>1732</v>
      </c>
    </row>
    <row r="44" spans="1:8" x14ac:dyDescent="0.25">
      <c r="A44" s="1">
        <v>43</v>
      </c>
      <c r="B44" s="1" t="s">
        <v>1733</v>
      </c>
      <c r="C44" s="1" t="s">
        <v>1734</v>
      </c>
      <c r="F44" s="1">
        <v>43</v>
      </c>
      <c r="H44" s="1">
        <v>26</v>
      </c>
    </row>
    <row r="45" spans="1:8" x14ac:dyDescent="0.25">
      <c r="A45" s="1">
        <v>44</v>
      </c>
      <c r="B45" s="1" t="s">
        <v>1735</v>
      </c>
      <c r="C45" s="1" t="s">
        <v>1736</v>
      </c>
      <c r="F45" s="1">
        <v>44</v>
      </c>
      <c r="H45" s="1" t="s">
        <v>1737</v>
      </c>
    </row>
    <row r="46" spans="1:8" x14ac:dyDescent="0.25">
      <c r="A46" s="1">
        <v>45</v>
      </c>
      <c r="B46" s="1" t="s">
        <v>1738</v>
      </c>
      <c r="C46" s="1" t="s">
        <v>1739</v>
      </c>
      <c r="F46" s="1">
        <v>45</v>
      </c>
      <c r="H46" s="1" t="s">
        <v>1740</v>
      </c>
    </row>
    <row r="47" spans="1:8" x14ac:dyDescent="0.25">
      <c r="A47" s="1">
        <v>46</v>
      </c>
      <c r="B47" s="1" t="s">
        <v>1741</v>
      </c>
      <c r="C47" s="1" t="s">
        <v>1742</v>
      </c>
      <c r="F47" s="1">
        <v>46</v>
      </c>
      <c r="H47" s="1">
        <v>54</v>
      </c>
    </row>
    <row r="48" spans="1:8" x14ac:dyDescent="0.25">
      <c r="A48" s="1">
        <v>47</v>
      </c>
      <c r="B48" s="1" t="s">
        <v>1743</v>
      </c>
      <c r="C48" s="1" t="s">
        <v>1744</v>
      </c>
      <c r="F48" s="1">
        <v>47</v>
      </c>
      <c r="H48" s="1" t="s">
        <v>1745</v>
      </c>
    </row>
    <row r="49" spans="1:8" x14ac:dyDescent="0.25">
      <c r="A49" s="1">
        <v>48</v>
      </c>
      <c r="B49" s="1" t="s">
        <v>1746</v>
      </c>
      <c r="C49" s="1" t="s">
        <v>1747</v>
      </c>
      <c r="F49" s="1">
        <v>48</v>
      </c>
      <c r="H49" s="1" t="s">
        <v>1748</v>
      </c>
    </row>
    <row r="50" spans="1:8" x14ac:dyDescent="0.25">
      <c r="A50" s="1">
        <v>49</v>
      </c>
      <c r="B50" s="1" t="s">
        <v>1749</v>
      </c>
      <c r="C50" s="1" t="s">
        <v>1750</v>
      </c>
      <c r="F50" s="1">
        <v>49</v>
      </c>
      <c r="H50" s="1" t="s">
        <v>1751</v>
      </c>
    </row>
    <row r="51" spans="1:8" x14ac:dyDescent="0.25">
      <c r="A51" s="1">
        <v>50</v>
      </c>
      <c r="B51" s="1" t="s">
        <v>1752</v>
      </c>
      <c r="C51" s="1" t="s">
        <v>1753</v>
      </c>
      <c r="F51" s="1">
        <v>50</v>
      </c>
      <c r="H51" s="1" t="s">
        <v>1754</v>
      </c>
    </row>
    <row r="52" spans="1:8" x14ac:dyDescent="0.25">
      <c r="A52" s="1">
        <v>51</v>
      </c>
      <c r="B52" s="1" t="s">
        <v>1755</v>
      </c>
      <c r="C52" s="1" t="s">
        <v>1756</v>
      </c>
      <c r="F52" s="1">
        <v>51</v>
      </c>
      <c r="H52" s="1">
        <v>60</v>
      </c>
    </row>
    <row r="53" spans="1:8" x14ac:dyDescent="0.25">
      <c r="A53" s="1">
        <v>52</v>
      </c>
      <c r="B53" s="1" t="s">
        <v>1757</v>
      </c>
      <c r="C53" s="1" t="s">
        <v>1758</v>
      </c>
      <c r="F53" s="1">
        <v>52</v>
      </c>
      <c r="H53" s="1" t="s">
        <v>1759</v>
      </c>
    </row>
    <row r="54" spans="1:8" x14ac:dyDescent="0.25">
      <c r="A54" s="1">
        <v>53</v>
      </c>
      <c r="B54" s="1" t="s">
        <v>1760</v>
      </c>
      <c r="C54" s="1" t="s">
        <v>1761</v>
      </c>
      <c r="F54" s="1">
        <v>53</v>
      </c>
      <c r="H54" s="1" t="s">
        <v>1762</v>
      </c>
    </row>
    <row r="55" spans="1:8" x14ac:dyDescent="0.25">
      <c r="A55" s="1">
        <v>54</v>
      </c>
      <c r="B55" s="1" t="s">
        <v>1763</v>
      </c>
      <c r="C55" s="1" t="s">
        <v>1764</v>
      </c>
      <c r="F55" s="1">
        <v>54</v>
      </c>
      <c r="H55" s="1">
        <v>53</v>
      </c>
    </row>
    <row r="56" spans="1:8" x14ac:dyDescent="0.25">
      <c r="A56" s="1">
        <v>55</v>
      </c>
      <c r="B56" s="1" t="s">
        <v>1765</v>
      </c>
      <c r="C56" s="1" t="s">
        <v>1766</v>
      </c>
      <c r="F56" s="1">
        <v>55</v>
      </c>
      <c r="H56" s="1" t="s">
        <v>1767</v>
      </c>
    </row>
    <row r="57" spans="1:8" x14ac:dyDescent="0.25">
      <c r="A57" s="1">
        <v>56</v>
      </c>
      <c r="B57" s="1" t="s">
        <v>1768</v>
      </c>
      <c r="C57" s="1" t="s">
        <v>1769</v>
      </c>
      <c r="F57" s="1">
        <v>56</v>
      </c>
      <c r="H57" s="1" t="s">
        <v>1770</v>
      </c>
    </row>
    <row r="58" spans="1:8" x14ac:dyDescent="0.25">
      <c r="A58" s="1">
        <v>57</v>
      </c>
      <c r="B58" s="1" t="s">
        <v>1771</v>
      </c>
      <c r="C58" s="1" t="s">
        <v>1772</v>
      </c>
      <c r="F58" s="1">
        <v>57</v>
      </c>
      <c r="H58" s="1" t="s">
        <v>1773</v>
      </c>
    </row>
    <row r="59" spans="1:8" x14ac:dyDescent="0.25">
      <c r="A59" s="1">
        <v>58</v>
      </c>
      <c r="B59" s="1" t="s">
        <v>1774</v>
      </c>
      <c r="C59" s="1" t="s">
        <v>1775</v>
      </c>
      <c r="F59" s="1">
        <v>58</v>
      </c>
      <c r="H59" s="1">
        <v>58</v>
      </c>
    </row>
    <row r="60" spans="1:8" x14ac:dyDescent="0.25">
      <c r="A60" s="1">
        <v>59</v>
      </c>
      <c r="B60" s="1" t="s">
        <v>1776</v>
      </c>
      <c r="C60" s="1" t="s">
        <v>1777</v>
      </c>
      <c r="F60" s="1">
        <v>59</v>
      </c>
      <c r="H60" s="1" t="s">
        <v>1778</v>
      </c>
    </row>
    <row r="61" spans="1:8" x14ac:dyDescent="0.25">
      <c r="A61" s="1">
        <v>60</v>
      </c>
      <c r="B61" s="1" t="s">
        <v>1779</v>
      </c>
      <c r="C61" s="1" t="s">
        <v>1780</v>
      </c>
      <c r="F61" s="1">
        <v>60</v>
      </c>
      <c r="H61" s="1" t="s">
        <v>1781</v>
      </c>
    </row>
    <row r="62" spans="1:8" x14ac:dyDescent="0.25">
      <c r="A62" s="1">
        <v>61</v>
      </c>
      <c r="B62" s="1" t="s">
        <v>1782</v>
      </c>
      <c r="C62" s="1" t="s">
        <v>1783</v>
      </c>
      <c r="F62" s="1">
        <v>61</v>
      </c>
      <c r="H62" s="1">
        <v>59</v>
      </c>
    </row>
    <row r="63" spans="1:8" x14ac:dyDescent="0.25">
      <c r="A63" s="1">
        <v>62</v>
      </c>
      <c r="B63" s="1" t="s">
        <v>1784</v>
      </c>
      <c r="C63" s="1" t="s">
        <v>1785</v>
      </c>
      <c r="F63" s="1">
        <v>62</v>
      </c>
      <c r="H63" s="1" t="s">
        <v>1786</v>
      </c>
    </row>
    <row r="64" spans="1:8" x14ac:dyDescent="0.25">
      <c r="A64" s="1">
        <v>63</v>
      </c>
      <c r="B64" s="1" t="s">
        <v>1787</v>
      </c>
      <c r="C64" s="1" t="s">
        <v>1788</v>
      </c>
      <c r="F64" s="1">
        <v>63</v>
      </c>
      <c r="H64" s="1" t="s">
        <v>1789</v>
      </c>
    </row>
    <row r="65" spans="1:8" x14ac:dyDescent="0.25">
      <c r="A65" s="1">
        <v>64</v>
      </c>
      <c r="B65" s="1" t="s">
        <v>1790</v>
      </c>
      <c r="C65" s="1" t="s">
        <v>1791</v>
      </c>
      <c r="F65" s="1">
        <v>64</v>
      </c>
      <c r="H65" s="1" t="s">
        <v>1792</v>
      </c>
    </row>
    <row r="66" spans="1:8" x14ac:dyDescent="0.25">
      <c r="A66" s="1">
        <v>65</v>
      </c>
      <c r="B66" s="1" t="s">
        <v>1793</v>
      </c>
      <c r="C66" s="1" t="s">
        <v>1794</v>
      </c>
      <c r="F66" s="1">
        <v>65</v>
      </c>
      <c r="H66" s="1" t="s">
        <v>1795</v>
      </c>
    </row>
    <row r="67" spans="1:8" x14ac:dyDescent="0.25">
      <c r="A67" s="1">
        <v>66</v>
      </c>
      <c r="B67" s="1" t="s">
        <v>1796</v>
      </c>
      <c r="C67" s="1" t="s">
        <v>1797</v>
      </c>
      <c r="F67" s="1">
        <v>66</v>
      </c>
      <c r="H67" s="1" t="s">
        <v>1798</v>
      </c>
    </row>
    <row r="68" spans="1:8" x14ac:dyDescent="0.25">
      <c r="A68" s="1">
        <v>67</v>
      </c>
      <c r="B68" s="1" t="s">
        <v>1799</v>
      </c>
      <c r="C68" s="1" t="s">
        <v>1800</v>
      </c>
      <c r="F68" s="1">
        <v>67</v>
      </c>
      <c r="H68" s="1" t="s">
        <v>1801</v>
      </c>
    </row>
    <row r="69" spans="1:8" x14ac:dyDescent="0.25">
      <c r="A69" s="1">
        <v>68</v>
      </c>
      <c r="B69" s="1" t="s">
        <v>1802</v>
      </c>
      <c r="C69" s="1" t="s">
        <v>1803</v>
      </c>
      <c r="F69" s="1">
        <v>68</v>
      </c>
      <c r="H69" s="1" t="s">
        <v>1804</v>
      </c>
    </row>
    <row r="70" spans="1:8" x14ac:dyDescent="0.25">
      <c r="A70" s="1">
        <v>69</v>
      </c>
      <c r="B70" s="1" t="s">
        <v>1805</v>
      </c>
      <c r="C70" s="1" t="s">
        <v>1806</v>
      </c>
      <c r="F70" s="1">
        <v>69</v>
      </c>
      <c r="H70" s="1">
        <v>72</v>
      </c>
    </row>
    <row r="71" spans="1:8" x14ac:dyDescent="0.25">
      <c r="A71" s="1">
        <v>70</v>
      </c>
      <c r="B71" s="1" t="s">
        <v>1807</v>
      </c>
      <c r="C71" s="1" t="s">
        <v>1808</v>
      </c>
      <c r="F71" s="1">
        <v>70</v>
      </c>
      <c r="H71" s="1">
        <v>27</v>
      </c>
    </row>
    <row r="72" spans="1:8" x14ac:dyDescent="0.25">
      <c r="A72" s="1">
        <v>71</v>
      </c>
      <c r="B72" s="1" t="s">
        <v>1809</v>
      </c>
      <c r="C72" s="1" t="s">
        <v>1810</v>
      </c>
      <c r="F72" s="1">
        <v>71</v>
      </c>
      <c r="H72" s="1" t="s">
        <v>1811</v>
      </c>
    </row>
    <row r="73" spans="1:8" x14ac:dyDescent="0.25">
      <c r="A73" s="1">
        <v>72</v>
      </c>
      <c r="B73" s="1" t="s">
        <v>1812</v>
      </c>
      <c r="C73" s="1" t="s">
        <v>1813</v>
      </c>
      <c r="F73" s="1">
        <v>72</v>
      </c>
      <c r="H73" s="1" t="s">
        <v>1814</v>
      </c>
    </row>
    <row r="74" spans="1:8" x14ac:dyDescent="0.25">
      <c r="A74" s="1">
        <v>73</v>
      </c>
      <c r="B74" s="1" t="s">
        <v>1815</v>
      </c>
      <c r="C74" s="1" t="s">
        <v>1816</v>
      </c>
      <c r="F74" s="1">
        <v>73</v>
      </c>
      <c r="H74" s="1" t="s">
        <v>1817</v>
      </c>
    </row>
    <row r="75" spans="1:8" x14ac:dyDescent="0.25">
      <c r="A75" s="1">
        <v>74</v>
      </c>
      <c r="B75" s="1" t="s">
        <v>1818</v>
      </c>
      <c r="C75" s="1" t="s">
        <v>1819</v>
      </c>
      <c r="F75" s="1">
        <v>74</v>
      </c>
      <c r="H75" s="1" t="s">
        <v>1820</v>
      </c>
    </row>
    <row r="76" spans="1:8" x14ac:dyDescent="0.25">
      <c r="A76" s="1">
        <v>75</v>
      </c>
      <c r="B76" s="1" t="s">
        <v>1821</v>
      </c>
      <c r="C76" s="1" t="s">
        <v>1822</v>
      </c>
      <c r="F76" s="1">
        <v>75</v>
      </c>
      <c r="H76" s="1">
        <v>56</v>
      </c>
    </row>
    <row r="77" spans="1:8" x14ac:dyDescent="0.25">
      <c r="A77" s="1">
        <v>76</v>
      </c>
      <c r="B77" s="1" t="s">
        <v>1823</v>
      </c>
      <c r="C77" s="1" t="s">
        <v>1824</v>
      </c>
      <c r="F77" s="1">
        <v>76</v>
      </c>
      <c r="H77" s="1">
        <v>71</v>
      </c>
    </row>
    <row r="78" spans="1:8" x14ac:dyDescent="0.25">
      <c r="A78" s="1">
        <v>77</v>
      </c>
      <c r="B78" s="1" t="s">
        <v>1825</v>
      </c>
      <c r="C78" s="1" t="s">
        <v>1826</v>
      </c>
      <c r="F78" s="1">
        <v>77</v>
      </c>
      <c r="H78" s="1" t="s">
        <v>1827</v>
      </c>
    </row>
    <row r="79" spans="1:8" x14ac:dyDescent="0.25">
      <c r="A79" s="1">
        <v>78</v>
      </c>
      <c r="B79" s="1" t="s">
        <v>1828</v>
      </c>
      <c r="C79" s="1" t="s">
        <v>1829</v>
      </c>
      <c r="F79" s="1">
        <v>78</v>
      </c>
      <c r="H79" s="1" t="s">
        <v>1830</v>
      </c>
    </row>
    <row r="80" spans="1:8" x14ac:dyDescent="0.25">
      <c r="A80" s="1">
        <v>79</v>
      </c>
      <c r="B80" s="1" t="s">
        <v>1831</v>
      </c>
      <c r="C80" s="1" t="s">
        <v>1832</v>
      </c>
      <c r="F80" s="1">
        <v>79</v>
      </c>
      <c r="H80" s="1">
        <v>14</v>
      </c>
    </row>
    <row r="81" spans="1:8" x14ac:dyDescent="0.25">
      <c r="A81" s="1">
        <v>80</v>
      </c>
      <c r="B81" s="1" t="s">
        <v>1833</v>
      </c>
      <c r="C81" s="1" t="s">
        <v>1834</v>
      </c>
      <c r="F81" s="1">
        <v>80</v>
      </c>
      <c r="H81" s="1" t="s">
        <v>1835</v>
      </c>
    </row>
    <row r="82" spans="1:8" x14ac:dyDescent="0.25">
      <c r="A82" s="1">
        <v>81</v>
      </c>
      <c r="B82" s="1" t="s">
        <v>1836</v>
      </c>
      <c r="C82" s="1" t="s">
        <v>1837</v>
      </c>
      <c r="F82" s="1">
        <v>81</v>
      </c>
      <c r="H82" s="1">
        <v>15</v>
      </c>
    </row>
    <row r="83" spans="1:8" x14ac:dyDescent="0.25">
      <c r="A83" s="1">
        <v>82</v>
      </c>
      <c r="B83" s="1" t="s">
        <v>1838</v>
      </c>
      <c r="C83" s="1" t="s">
        <v>1839</v>
      </c>
      <c r="F83" s="1">
        <v>82</v>
      </c>
      <c r="H83" s="1">
        <v>17</v>
      </c>
    </row>
    <row r="84" spans="1:8" x14ac:dyDescent="0.25">
      <c r="A84" s="1">
        <v>83</v>
      </c>
      <c r="B84" s="1" t="s">
        <v>1840</v>
      </c>
      <c r="C84" s="1" t="s">
        <v>1841</v>
      </c>
      <c r="F84" s="1">
        <v>83</v>
      </c>
      <c r="H84" s="1" t="s">
        <v>1842</v>
      </c>
    </row>
    <row r="85" spans="1:8" x14ac:dyDescent="0.25">
      <c r="A85" s="1">
        <v>84</v>
      </c>
      <c r="B85" s="1" t="s">
        <v>1843</v>
      </c>
      <c r="C85" s="1" t="s">
        <v>1844</v>
      </c>
      <c r="F85" s="1">
        <v>84</v>
      </c>
      <c r="H85" s="1">
        <v>61</v>
      </c>
    </row>
    <row r="86" spans="1:8" x14ac:dyDescent="0.25">
      <c r="A86" s="1">
        <v>85</v>
      </c>
      <c r="B86" s="1" t="s">
        <v>1845</v>
      </c>
      <c r="C86" s="1" t="s">
        <v>1846</v>
      </c>
      <c r="F86" s="1">
        <v>85</v>
      </c>
      <c r="H86" s="1">
        <v>62</v>
      </c>
    </row>
    <row r="87" spans="1:8" x14ac:dyDescent="0.25">
      <c r="A87" s="1">
        <v>86</v>
      </c>
      <c r="B87" s="1" t="s">
        <v>1847</v>
      </c>
      <c r="C87" s="1" t="s">
        <v>1848</v>
      </c>
      <c r="F87" s="1">
        <v>86</v>
      </c>
      <c r="H87" s="1">
        <v>65</v>
      </c>
    </row>
    <row r="88" spans="1:8" x14ac:dyDescent="0.25">
      <c r="A88" s="1">
        <v>87</v>
      </c>
      <c r="B88" s="1" t="s">
        <v>1849</v>
      </c>
      <c r="C88" s="1" t="s">
        <v>1850</v>
      </c>
      <c r="F88" s="1">
        <v>87</v>
      </c>
      <c r="H88" s="1" t="s">
        <v>1851</v>
      </c>
    </row>
    <row r="89" spans="1:8" x14ac:dyDescent="0.25">
      <c r="A89" s="1">
        <v>88</v>
      </c>
      <c r="B89" s="1" t="s">
        <v>1852</v>
      </c>
      <c r="C89" s="1" t="s">
        <v>1853</v>
      </c>
      <c r="F89" s="1">
        <v>88</v>
      </c>
      <c r="H89" s="1">
        <v>67</v>
      </c>
    </row>
    <row r="90" spans="1:8" x14ac:dyDescent="0.25">
      <c r="A90" s="1">
        <v>89</v>
      </c>
      <c r="B90" s="1" t="s">
        <v>1854</v>
      </c>
      <c r="C90" s="1" t="s">
        <v>1855</v>
      </c>
      <c r="F90" s="1">
        <v>89</v>
      </c>
      <c r="H90" s="1">
        <v>68</v>
      </c>
    </row>
    <row r="91" spans="1:8" x14ac:dyDescent="0.25">
      <c r="A91" s="1">
        <v>90</v>
      </c>
      <c r="B91" s="1" t="s">
        <v>1856</v>
      </c>
      <c r="C91" s="1" t="s">
        <v>1857</v>
      </c>
      <c r="F91" s="1">
        <v>90</v>
      </c>
      <c r="H91" s="1" t="s">
        <v>1858</v>
      </c>
    </row>
    <row r="92" spans="1:8" x14ac:dyDescent="0.25">
      <c r="A92" s="1">
        <v>91</v>
      </c>
      <c r="B92" s="1" t="s">
        <v>1859</v>
      </c>
      <c r="C92" s="1" t="s">
        <v>1860</v>
      </c>
      <c r="F92" s="1">
        <v>91</v>
      </c>
      <c r="H92" s="1">
        <v>69</v>
      </c>
    </row>
    <row r="93" spans="1:8" x14ac:dyDescent="0.25">
      <c r="A93" s="1">
        <v>92</v>
      </c>
      <c r="B93" s="1" t="s">
        <v>1861</v>
      </c>
      <c r="C93" s="1" t="s">
        <v>1862</v>
      </c>
      <c r="F93" s="1">
        <v>92</v>
      </c>
      <c r="H93" s="1">
        <v>70</v>
      </c>
    </row>
    <row r="94" spans="1:8" x14ac:dyDescent="0.25">
      <c r="A94" s="1">
        <v>93</v>
      </c>
      <c r="B94" s="1" t="s">
        <v>1863</v>
      </c>
      <c r="C94" s="1" t="s">
        <v>1864</v>
      </c>
      <c r="F94" s="1">
        <v>93</v>
      </c>
      <c r="H94" s="1" t="s">
        <v>1865</v>
      </c>
    </row>
    <row r="95" spans="1:8" x14ac:dyDescent="0.25">
      <c r="A95" s="1">
        <v>94</v>
      </c>
      <c r="B95" s="1" t="s">
        <v>1866</v>
      </c>
      <c r="C95" s="1" t="s">
        <v>1867</v>
      </c>
      <c r="F95" s="1">
        <v>94</v>
      </c>
      <c r="H95" s="1" t="s">
        <v>1868</v>
      </c>
    </row>
    <row r="96" spans="1:8" x14ac:dyDescent="0.25">
      <c r="A96" s="1">
        <v>95</v>
      </c>
      <c r="B96" s="1" t="s">
        <v>1869</v>
      </c>
      <c r="C96" s="1" t="s">
        <v>1870</v>
      </c>
      <c r="F96" s="1">
        <v>95</v>
      </c>
      <c r="H96" s="1" t="s">
        <v>1871</v>
      </c>
    </row>
    <row r="97" spans="1:8" x14ac:dyDescent="0.25">
      <c r="A97" s="1">
        <v>96</v>
      </c>
      <c r="B97" s="1" t="s">
        <v>1872</v>
      </c>
      <c r="C97" s="1" t="s">
        <v>1873</v>
      </c>
      <c r="F97" s="1">
        <v>96</v>
      </c>
      <c r="H97" s="1">
        <v>22</v>
      </c>
    </row>
    <row r="98" spans="1:8" x14ac:dyDescent="0.25">
      <c r="A98" s="1">
        <v>97</v>
      </c>
      <c r="B98" s="1" t="s">
        <v>1874</v>
      </c>
      <c r="C98" s="1" t="s">
        <v>1875</v>
      </c>
      <c r="F98" s="1">
        <v>97</v>
      </c>
      <c r="H98" s="1">
        <v>23</v>
      </c>
    </row>
    <row r="99" spans="1:8" x14ac:dyDescent="0.25">
      <c r="A99" s="1">
        <v>98</v>
      </c>
      <c r="B99" s="1" t="s">
        <v>1876</v>
      </c>
      <c r="C99" s="1" t="s">
        <v>1877</v>
      </c>
      <c r="F99" s="1">
        <v>98</v>
      </c>
      <c r="H99" s="1">
        <v>25</v>
      </c>
    </row>
    <row r="100" spans="1:8" x14ac:dyDescent="0.25">
      <c r="A100" s="1">
        <v>99</v>
      </c>
      <c r="B100" s="1" t="s">
        <v>1878</v>
      </c>
      <c r="C100" s="1" t="s">
        <v>1879</v>
      </c>
      <c r="F100" s="1">
        <v>99</v>
      </c>
      <c r="H100" s="1" t="s">
        <v>1880</v>
      </c>
    </row>
    <row r="101" spans="1:8" x14ac:dyDescent="0.25">
      <c r="A101" s="1">
        <v>100</v>
      </c>
      <c r="B101" s="1" t="s">
        <v>1881</v>
      </c>
      <c r="C101" s="1" t="s">
        <v>1882</v>
      </c>
      <c r="F101" s="1">
        <v>100</v>
      </c>
      <c r="H101" s="1" t="s">
        <v>1883</v>
      </c>
    </row>
    <row r="102" spans="1:8" x14ac:dyDescent="0.25">
      <c r="A102" s="1">
        <v>101</v>
      </c>
      <c r="B102" s="1" t="s">
        <v>1884</v>
      </c>
      <c r="C102" s="1" t="s">
        <v>1885</v>
      </c>
      <c r="F102" s="1">
        <v>101</v>
      </c>
      <c r="H102" s="1" t="s">
        <v>1886</v>
      </c>
    </row>
    <row r="103" spans="1:8" x14ac:dyDescent="0.25">
      <c r="A103" s="1">
        <v>102</v>
      </c>
      <c r="B103" s="1" t="s">
        <v>1887</v>
      </c>
      <c r="C103" s="1" t="s">
        <v>1888</v>
      </c>
      <c r="F103" s="1">
        <v>102</v>
      </c>
      <c r="H103" s="1" t="s">
        <v>1889</v>
      </c>
    </row>
    <row r="104" spans="1:8" x14ac:dyDescent="0.25">
      <c r="A104" s="1">
        <v>103</v>
      </c>
      <c r="B104" s="1" t="s">
        <v>1890</v>
      </c>
      <c r="C104" s="1" t="s">
        <v>1891</v>
      </c>
      <c r="F104" s="1">
        <v>103</v>
      </c>
      <c r="H104" s="1" t="s">
        <v>1892</v>
      </c>
    </row>
    <row r="105" spans="1:8" x14ac:dyDescent="0.25">
      <c r="A105" s="1">
        <v>104</v>
      </c>
      <c r="B105" s="1" t="s">
        <v>1893</v>
      </c>
      <c r="C105" s="1" t="s">
        <v>1894</v>
      </c>
      <c r="F105" s="1">
        <v>104</v>
      </c>
      <c r="H105" s="1" t="s">
        <v>1895</v>
      </c>
    </row>
    <row r="106" spans="1:8" x14ac:dyDescent="0.25">
      <c r="A106" s="1">
        <v>105</v>
      </c>
      <c r="B106" s="1" t="s">
        <v>1896</v>
      </c>
      <c r="C106" s="1" t="s">
        <v>1897</v>
      </c>
      <c r="F106" s="1">
        <v>105</v>
      </c>
      <c r="H106" s="1">
        <v>48</v>
      </c>
    </row>
    <row r="107" spans="1:8" x14ac:dyDescent="0.25">
      <c r="A107" s="1">
        <v>106</v>
      </c>
      <c r="B107" s="1" t="s">
        <v>1898</v>
      </c>
      <c r="C107" s="1" t="s">
        <v>1899</v>
      </c>
      <c r="F107" s="1">
        <v>106</v>
      </c>
      <c r="H107" s="1" t="s">
        <v>1900</v>
      </c>
    </row>
    <row r="108" spans="1:8" x14ac:dyDescent="0.25">
      <c r="A108" s="1">
        <v>107</v>
      </c>
      <c r="B108" s="1" t="s">
        <v>1901</v>
      </c>
      <c r="C108" s="1" t="s">
        <v>1902</v>
      </c>
      <c r="F108" s="1">
        <v>107</v>
      </c>
      <c r="H108" s="1" t="s">
        <v>1903</v>
      </c>
    </row>
    <row r="109" spans="1:8" x14ac:dyDescent="0.25">
      <c r="A109" s="1">
        <v>108</v>
      </c>
      <c r="B109" s="1" t="s">
        <v>1904</v>
      </c>
      <c r="C109" s="1" t="s">
        <v>1905</v>
      </c>
      <c r="F109" s="1">
        <v>108</v>
      </c>
      <c r="H109" s="1" t="s">
        <v>1906</v>
      </c>
    </row>
    <row r="110" spans="1:8" x14ac:dyDescent="0.25">
      <c r="A110" s="1">
        <v>109</v>
      </c>
      <c r="B110" s="1" t="s">
        <v>1907</v>
      </c>
      <c r="C110" s="1" t="s">
        <v>1908</v>
      </c>
      <c r="F110" s="1">
        <v>109</v>
      </c>
      <c r="H110" s="1">
        <v>11</v>
      </c>
    </row>
    <row r="111" spans="1:8" x14ac:dyDescent="0.25">
      <c r="A111" s="1">
        <v>110</v>
      </c>
      <c r="B111" s="1" t="s">
        <v>1909</v>
      </c>
      <c r="C111" s="1" t="s">
        <v>1910</v>
      </c>
      <c r="F111" s="1">
        <v>110</v>
      </c>
      <c r="H111" s="1" t="s">
        <v>1911</v>
      </c>
    </row>
    <row r="112" spans="1:8" x14ac:dyDescent="0.25">
      <c r="A112" s="1">
        <v>111</v>
      </c>
      <c r="B112" s="1" t="s">
        <v>1912</v>
      </c>
      <c r="C112" s="1" t="s">
        <v>1913</v>
      </c>
      <c r="F112" s="1">
        <v>111</v>
      </c>
      <c r="H112" s="1" t="s">
        <v>1914</v>
      </c>
    </row>
    <row r="113" spans="1:8" x14ac:dyDescent="0.25">
      <c r="A113" s="1">
        <v>112</v>
      </c>
      <c r="B113" s="1" t="s">
        <v>1915</v>
      </c>
      <c r="C113" s="1" t="s">
        <v>1916</v>
      </c>
      <c r="F113" s="1">
        <v>112</v>
      </c>
      <c r="H113" s="1">
        <v>18</v>
      </c>
    </row>
    <row r="114" spans="1:8" x14ac:dyDescent="0.25">
      <c r="A114" s="1">
        <v>113</v>
      </c>
      <c r="B114" s="1" t="s">
        <v>1917</v>
      </c>
      <c r="C114" s="1" t="s">
        <v>1918</v>
      </c>
      <c r="F114" s="1">
        <v>113</v>
      </c>
      <c r="H114" s="1">
        <v>19</v>
      </c>
    </row>
    <row r="115" spans="1:8" x14ac:dyDescent="0.25">
      <c r="A115" s="1">
        <v>114</v>
      </c>
      <c r="B115" s="1" t="s">
        <v>1919</v>
      </c>
      <c r="C115" s="1" t="s">
        <v>1920</v>
      </c>
      <c r="F115" s="1">
        <v>114</v>
      </c>
      <c r="H115" s="1" t="s">
        <v>1921</v>
      </c>
    </row>
    <row r="116" spans="1:8" x14ac:dyDescent="0.25">
      <c r="A116" s="1">
        <v>115</v>
      </c>
      <c r="B116" s="1" t="s">
        <v>1922</v>
      </c>
      <c r="C116" s="1" t="s">
        <v>1923</v>
      </c>
      <c r="F116" s="1">
        <v>115</v>
      </c>
      <c r="H116" s="1">
        <v>46</v>
      </c>
    </row>
    <row r="117" spans="1:8" x14ac:dyDescent="0.25">
      <c r="A117" s="1">
        <v>116</v>
      </c>
      <c r="B117" s="1" t="s">
        <v>1924</v>
      </c>
      <c r="C117" s="1" t="s">
        <v>1925</v>
      </c>
      <c r="F117" s="1">
        <v>116</v>
      </c>
      <c r="H117" s="1" t="s">
        <v>1926</v>
      </c>
    </row>
    <row r="118" spans="1:8" x14ac:dyDescent="0.25">
      <c r="A118" s="1">
        <v>117</v>
      </c>
      <c r="B118" s="1" t="s">
        <v>1927</v>
      </c>
      <c r="C118" s="1" t="s">
        <v>1928</v>
      </c>
      <c r="F118" s="1">
        <v>117</v>
      </c>
      <c r="H118" s="1">
        <v>49</v>
      </c>
    </row>
    <row r="119" spans="1:8" x14ac:dyDescent="0.25">
      <c r="A119" s="1">
        <v>118</v>
      </c>
      <c r="B119" s="1" t="s">
        <v>1929</v>
      </c>
      <c r="C119" s="1" t="s">
        <v>1930</v>
      </c>
      <c r="F119" s="1">
        <v>118</v>
      </c>
      <c r="H119" s="1">
        <v>50</v>
      </c>
    </row>
    <row r="120" spans="1:8" x14ac:dyDescent="0.25">
      <c r="A120" s="1">
        <v>119</v>
      </c>
      <c r="B120" s="1" t="s">
        <v>1931</v>
      </c>
      <c r="C120" s="1" t="s">
        <v>1932</v>
      </c>
      <c r="F120" s="1">
        <v>119</v>
      </c>
      <c r="H120" s="1" t="s">
        <v>1933</v>
      </c>
    </row>
    <row r="121" spans="1:8" x14ac:dyDescent="0.25">
      <c r="A121" s="1">
        <v>120</v>
      </c>
      <c r="B121" s="1" t="s">
        <v>1934</v>
      </c>
      <c r="C121" s="1" t="s">
        <v>1935</v>
      </c>
      <c r="F121" s="1">
        <v>120</v>
      </c>
      <c r="H121" s="1">
        <v>51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753B-850E-4549-BFEA-200953DB5DFA}">
  <sheetPr codeName="Tabelle46"/>
  <dimension ref="A1:H63"/>
  <sheetViews>
    <sheetView workbookViewId="0"/>
  </sheetViews>
  <sheetFormatPr baseColWidth="10" defaultRowHeight="15" x14ac:dyDescent="0.25"/>
  <cols>
    <col min="1" max="1" width="3" style="1" bestFit="1" customWidth="1"/>
    <col min="2" max="2" width="29.28515625" style="1" bestFit="1" customWidth="1"/>
    <col min="3" max="3" width="40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1936</v>
      </c>
      <c r="C2" s="1" t="s">
        <v>1937</v>
      </c>
      <c r="F2" s="1">
        <v>1</v>
      </c>
      <c r="H2" s="1" t="s">
        <v>1938</v>
      </c>
    </row>
    <row r="3" spans="1:8" x14ac:dyDescent="0.25">
      <c r="A3" s="1">
        <v>2</v>
      </c>
      <c r="B3" s="1" t="s">
        <v>1939</v>
      </c>
      <c r="C3" s="1" t="s">
        <v>1940</v>
      </c>
      <c r="F3" s="1">
        <v>2</v>
      </c>
      <c r="H3" s="1" t="s">
        <v>1941</v>
      </c>
    </row>
    <row r="4" spans="1:8" x14ac:dyDescent="0.25">
      <c r="A4" s="1">
        <v>3</v>
      </c>
      <c r="B4" s="1" t="s">
        <v>1942</v>
      </c>
      <c r="C4" s="1" t="s">
        <v>1943</v>
      </c>
      <c r="F4" s="1">
        <v>3</v>
      </c>
      <c r="H4" s="1" t="s">
        <v>1944</v>
      </c>
    </row>
    <row r="5" spans="1:8" x14ac:dyDescent="0.25">
      <c r="A5" s="1">
        <v>4</v>
      </c>
      <c r="B5" s="1" t="s">
        <v>1945</v>
      </c>
      <c r="C5" s="1" t="s">
        <v>1946</v>
      </c>
      <c r="F5" s="1">
        <v>4</v>
      </c>
      <c r="H5" s="1" t="s">
        <v>1947</v>
      </c>
    </row>
    <row r="6" spans="1:8" x14ac:dyDescent="0.25">
      <c r="A6" s="1">
        <v>5</v>
      </c>
      <c r="B6" s="1" t="s">
        <v>1948</v>
      </c>
      <c r="C6" s="1" t="s">
        <v>1949</v>
      </c>
      <c r="F6" s="1">
        <v>5</v>
      </c>
      <c r="H6" s="1" t="s">
        <v>1950</v>
      </c>
    </row>
    <row r="7" spans="1:8" x14ac:dyDescent="0.25">
      <c r="A7" s="1">
        <v>6</v>
      </c>
      <c r="B7" s="1" t="s">
        <v>1951</v>
      </c>
      <c r="C7" s="1" t="s">
        <v>1952</v>
      </c>
      <c r="F7" s="1">
        <v>6</v>
      </c>
      <c r="H7" s="1" t="s">
        <v>1953</v>
      </c>
    </row>
    <row r="8" spans="1:8" x14ac:dyDescent="0.25">
      <c r="A8" s="1">
        <v>7</v>
      </c>
      <c r="B8" s="1" t="s">
        <v>1954</v>
      </c>
      <c r="C8" s="1" t="s">
        <v>1955</v>
      </c>
      <c r="F8" s="1">
        <v>7</v>
      </c>
      <c r="H8" s="1" t="s">
        <v>1956</v>
      </c>
    </row>
    <row r="9" spans="1:8" x14ac:dyDescent="0.25">
      <c r="A9" s="1">
        <v>8</v>
      </c>
      <c r="B9" s="1" t="s">
        <v>1957</v>
      </c>
      <c r="C9" s="1" t="s">
        <v>1958</v>
      </c>
      <c r="F9" s="1">
        <v>8</v>
      </c>
      <c r="H9" s="1" t="s">
        <v>1959</v>
      </c>
    </row>
    <row r="10" spans="1:8" x14ac:dyDescent="0.25">
      <c r="A10" s="1">
        <v>9</v>
      </c>
      <c r="B10" s="1" t="s">
        <v>1960</v>
      </c>
      <c r="C10" s="1" t="s">
        <v>1961</v>
      </c>
      <c r="F10" s="1">
        <v>9</v>
      </c>
      <c r="H10" s="1" t="s">
        <v>1962</v>
      </c>
    </row>
    <row r="11" spans="1:8" x14ac:dyDescent="0.25">
      <c r="A11" s="1">
        <v>10</v>
      </c>
      <c r="B11" s="1" t="s">
        <v>1963</v>
      </c>
      <c r="C11" s="1" t="s">
        <v>1964</v>
      </c>
      <c r="F11" s="1">
        <v>10</v>
      </c>
      <c r="H11" s="1" t="s">
        <v>1965</v>
      </c>
    </row>
    <row r="12" spans="1:8" x14ac:dyDescent="0.25">
      <c r="A12" s="1">
        <v>11</v>
      </c>
      <c r="B12" s="1" t="s">
        <v>1966</v>
      </c>
      <c r="C12" s="1" t="s">
        <v>1967</v>
      </c>
      <c r="F12" s="1">
        <v>11</v>
      </c>
      <c r="H12" s="1" t="s">
        <v>1968</v>
      </c>
    </row>
    <row r="13" spans="1:8" x14ac:dyDescent="0.25">
      <c r="A13" s="1">
        <v>12</v>
      </c>
      <c r="B13" s="1" t="s">
        <v>1969</v>
      </c>
      <c r="C13" s="1" t="s">
        <v>1970</v>
      </c>
      <c r="F13" s="1">
        <v>12</v>
      </c>
      <c r="H13" s="1" t="s">
        <v>1971</v>
      </c>
    </row>
    <row r="14" spans="1:8" x14ac:dyDescent="0.25">
      <c r="A14" s="1">
        <v>13</v>
      </c>
      <c r="B14" s="1" t="s">
        <v>1972</v>
      </c>
      <c r="C14" s="1" t="s">
        <v>1973</v>
      </c>
      <c r="F14" s="1">
        <v>13</v>
      </c>
      <c r="H14" s="1" t="s">
        <v>1974</v>
      </c>
    </row>
    <row r="15" spans="1:8" x14ac:dyDescent="0.25">
      <c r="A15" s="1">
        <v>14</v>
      </c>
      <c r="B15" s="1" t="s">
        <v>1975</v>
      </c>
      <c r="C15" s="1" t="s">
        <v>1976</v>
      </c>
      <c r="F15" s="1">
        <v>14</v>
      </c>
      <c r="H15" s="1" t="s">
        <v>1977</v>
      </c>
    </row>
    <row r="16" spans="1:8" x14ac:dyDescent="0.25">
      <c r="A16" s="1">
        <v>15</v>
      </c>
      <c r="B16" s="1" t="s">
        <v>1978</v>
      </c>
      <c r="C16" s="1" t="s">
        <v>1979</v>
      </c>
      <c r="F16" s="1">
        <v>15</v>
      </c>
      <c r="H16" s="1" t="s">
        <v>1980</v>
      </c>
    </row>
    <row r="17" spans="1:8" x14ac:dyDescent="0.25">
      <c r="A17" s="1">
        <v>16</v>
      </c>
      <c r="B17" s="1" t="s">
        <v>1981</v>
      </c>
      <c r="C17" s="1" t="s">
        <v>1982</v>
      </c>
      <c r="F17" s="1">
        <v>16</v>
      </c>
      <c r="H17" s="1" t="s">
        <v>1983</v>
      </c>
    </row>
    <row r="18" spans="1:8" x14ac:dyDescent="0.25">
      <c r="A18" s="1">
        <v>17</v>
      </c>
      <c r="B18" s="1" t="s">
        <v>1984</v>
      </c>
      <c r="C18" s="1" t="s">
        <v>1985</v>
      </c>
      <c r="F18" s="1">
        <v>17</v>
      </c>
      <c r="H18" s="1" t="s">
        <v>1986</v>
      </c>
    </row>
    <row r="19" spans="1:8" x14ac:dyDescent="0.25">
      <c r="A19" s="1">
        <v>18</v>
      </c>
      <c r="B19" s="1" t="s">
        <v>1987</v>
      </c>
      <c r="C19" s="1" t="s">
        <v>1988</v>
      </c>
      <c r="F19" s="1">
        <v>18</v>
      </c>
      <c r="H19" s="1" t="s">
        <v>1989</v>
      </c>
    </row>
    <row r="20" spans="1:8" x14ac:dyDescent="0.25">
      <c r="A20" s="1">
        <v>19</v>
      </c>
      <c r="B20" s="1" t="s">
        <v>1990</v>
      </c>
      <c r="C20" s="1" t="s">
        <v>1991</v>
      </c>
      <c r="F20" s="1">
        <v>19</v>
      </c>
      <c r="H20" s="1" t="s">
        <v>1992</v>
      </c>
    </row>
    <row r="21" spans="1:8" x14ac:dyDescent="0.25">
      <c r="A21" s="1">
        <v>20</v>
      </c>
      <c r="B21" s="1" t="s">
        <v>1993</v>
      </c>
      <c r="C21" s="1" t="s">
        <v>1994</v>
      </c>
      <c r="F21" s="1">
        <v>20</v>
      </c>
      <c r="H21" s="1" t="s">
        <v>1995</v>
      </c>
    </row>
    <row r="22" spans="1:8" x14ac:dyDescent="0.25">
      <c r="A22" s="1">
        <v>21</v>
      </c>
      <c r="B22" s="1" t="s">
        <v>1996</v>
      </c>
      <c r="C22" s="1" t="s">
        <v>1997</v>
      </c>
      <c r="F22" s="1">
        <v>21</v>
      </c>
      <c r="H22" s="1" t="s">
        <v>1998</v>
      </c>
    </row>
    <row r="23" spans="1:8" x14ac:dyDescent="0.25">
      <c r="A23" s="1">
        <v>22</v>
      </c>
      <c r="B23" s="1" t="s">
        <v>1999</v>
      </c>
      <c r="C23" s="1" t="s">
        <v>2000</v>
      </c>
      <c r="F23" s="1">
        <v>22</v>
      </c>
      <c r="H23" s="1" t="s">
        <v>2001</v>
      </c>
    </row>
    <row r="24" spans="1:8" x14ac:dyDescent="0.25">
      <c r="A24" s="1">
        <v>23</v>
      </c>
      <c r="B24" s="1" t="s">
        <v>2002</v>
      </c>
      <c r="C24" s="1" t="s">
        <v>2003</v>
      </c>
      <c r="F24" s="1">
        <v>23</v>
      </c>
      <c r="H24" s="1" t="s">
        <v>2004</v>
      </c>
    </row>
    <row r="25" spans="1:8" x14ac:dyDescent="0.25">
      <c r="A25" s="1">
        <v>24</v>
      </c>
      <c r="B25" s="1" t="s">
        <v>2005</v>
      </c>
      <c r="C25" s="1" t="s">
        <v>2006</v>
      </c>
      <c r="F25" s="1">
        <v>24</v>
      </c>
      <c r="H25" s="1" t="s">
        <v>2007</v>
      </c>
    </row>
    <row r="26" spans="1:8" x14ac:dyDescent="0.25">
      <c r="A26" s="1">
        <v>25</v>
      </c>
      <c r="B26" s="1" t="s">
        <v>2008</v>
      </c>
      <c r="C26" s="1" t="s">
        <v>2009</v>
      </c>
      <c r="F26" s="1">
        <v>25</v>
      </c>
      <c r="H26" s="1" t="s">
        <v>2010</v>
      </c>
    </row>
    <row r="27" spans="1:8" x14ac:dyDescent="0.25">
      <c r="A27" s="1">
        <v>26</v>
      </c>
      <c r="B27" s="1" t="s">
        <v>2011</v>
      </c>
      <c r="C27" s="1" t="s">
        <v>2012</v>
      </c>
      <c r="F27" s="1">
        <v>26</v>
      </c>
      <c r="H27" s="1" t="s">
        <v>2013</v>
      </c>
    </row>
    <row r="28" spans="1:8" x14ac:dyDescent="0.25">
      <c r="A28" s="1">
        <v>27</v>
      </c>
      <c r="B28" s="1" t="s">
        <v>2014</v>
      </c>
      <c r="C28" s="1" t="s">
        <v>2015</v>
      </c>
      <c r="F28" s="1">
        <v>27</v>
      </c>
      <c r="H28" s="1" t="s">
        <v>2016</v>
      </c>
    </row>
    <row r="29" spans="1:8" x14ac:dyDescent="0.25">
      <c r="A29" s="1">
        <v>28</v>
      </c>
      <c r="B29" s="1" t="s">
        <v>2017</v>
      </c>
      <c r="C29" s="1" t="s">
        <v>2018</v>
      </c>
      <c r="F29" s="1">
        <v>28</v>
      </c>
      <c r="H29" s="1" t="s">
        <v>2019</v>
      </c>
    </row>
    <row r="30" spans="1:8" x14ac:dyDescent="0.25">
      <c r="A30" s="1">
        <v>29</v>
      </c>
      <c r="B30" s="1" t="s">
        <v>2020</v>
      </c>
      <c r="C30" s="1" t="s">
        <v>2021</v>
      </c>
      <c r="F30" s="1">
        <v>29</v>
      </c>
      <c r="H30" s="1" t="s">
        <v>2022</v>
      </c>
    </row>
    <row r="31" spans="1:8" x14ac:dyDescent="0.25">
      <c r="A31" s="1">
        <v>30</v>
      </c>
      <c r="B31" s="1" t="s">
        <v>2023</v>
      </c>
      <c r="C31" s="1" t="s">
        <v>2024</v>
      </c>
      <c r="F31" s="1">
        <v>30</v>
      </c>
      <c r="H31" s="1" t="s">
        <v>2025</v>
      </c>
    </row>
    <row r="32" spans="1:8" x14ac:dyDescent="0.25">
      <c r="A32" s="1">
        <v>31</v>
      </c>
      <c r="B32" s="1" t="s">
        <v>2026</v>
      </c>
      <c r="C32" s="1" t="s">
        <v>2018</v>
      </c>
      <c r="F32" s="1">
        <v>31</v>
      </c>
      <c r="H32" s="1" t="s">
        <v>2027</v>
      </c>
    </row>
    <row r="33" spans="1:8" x14ac:dyDescent="0.25">
      <c r="A33" s="1">
        <v>32</v>
      </c>
      <c r="B33" s="1" t="s">
        <v>2028</v>
      </c>
      <c r="C33" s="1" t="s">
        <v>2029</v>
      </c>
      <c r="F33" s="1">
        <v>32</v>
      </c>
      <c r="H33" s="1" t="s">
        <v>2030</v>
      </c>
    </row>
    <row r="34" spans="1:8" x14ac:dyDescent="0.25">
      <c r="A34" s="1">
        <v>33</v>
      </c>
      <c r="B34" s="1" t="s">
        <v>2031</v>
      </c>
      <c r="C34" s="1" t="s">
        <v>2032</v>
      </c>
      <c r="F34" s="1">
        <v>33</v>
      </c>
      <c r="H34" s="1" t="s">
        <v>2033</v>
      </c>
    </row>
    <row r="35" spans="1:8" x14ac:dyDescent="0.25">
      <c r="A35" s="1">
        <v>34</v>
      </c>
      <c r="B35" s="1" t="s">
        <v>2034</v>
      </c>
      <c r="C35" s="1" t="s">
        <v>2035</v>
      </c>
      <c r="F35" s="1">
        <v>34</v>
      </c>
      <c r="H35" s="1" t="s">
        <v>2036</v>
      </c>
    </row>
    <row r="36" spans="1:8" x14ac:dyDescent="0.25">
      <c r="A36" s="1">
        <v>35</v>
      </c>
      <c r="B36" s="1" t="s">
        <v>2037</v>
      </c>
      <c r="C36" s="1" t="s">
        <v>2038</v>
      </c>
      <c r="F36" s="1">
        <v>35</v>
      </c>
      <c r="H36" s="1" t="s">
        <v>2039</v>
      </c>
    </row>
    <row r="37" spans="1:8" x14ac:dyDescent="0.25">
      <c r="A37" s="1">
        <v>36</v>
      </c>
      <c r="B37" s="1" t="s">
        <v>2040</v>
      </c>
      <c r="C37" s="1" t="s">
        <v>2040</v>
      </c>
      <c r="F37" s="1">
        <v>36</v>
      </c>
      <c r="H37" s="1" t="s">
        <v>899</v>
      </c>
    </row>
    <row r="38" spans="1:8" x14ac:dyDescent="0.25">
      <c r="A38" s="1">
        <v>37</v>
      </c>
      <c r="B38" s="1" t="s">
        <v>2041</v>
      </c>
      <c r="C38" s="1" t="s">
        <v>2042</v>
      </c>
      <c r="F38" s="1">
        <v>37</v>
      </c>
      <c r="H38" s="1" t="s">
        <v>2043</v>
      </c>
    </row>
    <row r="39" spans="1:8" x14ac:dyDescent="0.25">
      <c r="A39" s="1">
        <v>38</v>
      </c>
      <c r="B39" s="1" t="s">
        <v>2044</v>
      </c>
      <c r="C39" s="1" t="s">
        <v>2045</v>
      </c>
      <c r="F39" s="1">
        <v>38</v>
      </c>
      <c r="H39" s="1" t="s">
        <v>2046</v>
      </c>
    </row>
    <row r="40" spans="1:8" x14ac:dyDescent="0.25">
      <c r="A40" s="1">
        <v>39</v>
      </c>
      <c r="B40" s="1" t="s">
        <v>2047</v>
      </c>
      <c r="C40" s="1" t="s">
        <v>2048</v>
      </c>
      <c r="F40" s="1">
        <v>39</v>
      </c>
      <c r="H40" s="1" t="s">
        <v>2049</v>
      </c>
    </row>
    <row r="41" spans="1:8" x14ac:dyDescent="0.25">
      <c r="A41" s="1">
        <v>40</v>
      </c>
      <c r="B41" s="1" t="s">
        <v>2050</v>
      </c>
      <c r="C41" s="1" t="s">
        <v>2051</v>
      </c>
      <c r="F41" s="1">
        <v>40</v>
      </c>
      <c r="H41" s="1" t="s">
        <v>2052</v>
      </c>
    </row>
    <row r="42" spans="1:8" x14ac:dyDescent="0.25">
      <c r="A42" s="1">
        <v>41</v>
      </c>
      <c r="B42" s="1" t="s">
        <v>2053</v>
      </c>
      <c r="C42" s="1" t="s">
        <v>2054</v>
      </c>
      <c r="F42" s="1">
        <v>41</v>
      </c>
      <c r="H42" s="1" t="s">
        <v>2055</v>
      </c>
    </row>
    <row r="43" spans="1:8" x14ac:dyDescent="0.25">
      <c r="A43" s="1">
        <v>42</v>
      </c>
      <c r="B43" s="1" t="s">
        <v>2056</v>
      </c>
      <c r="C43" s="1" t="s">
        <v>2057</v>
      </c>
      <c r="F43" s="1">
        <v>42</v>
      </c>
      <c r="H43" s="1" t="s">
        <v>2058</v>
      </c>
    </row>
    <row r="44" spans="1:8" x14ac:dyDescent="0.25">
      <c r="A44" s="1">
        <v>43</v>
      </c>
      <c r="B44" s="1" t="s">
        <v>2059</v>
      </c>
      <c r="C44" s="1" t="s">
        <v>2060</v>
      </c>
      <c r="F44" s="1">
        <v>43</v>
      </c>
      <c r="H44" s="1" t="s">
        <v>2061</v>
      </c>
    </row>
    <row r="45" spans="1:8" x14ac:dyDescent="0.25">
      <c r="A45" s="1">
        <v>44</v>
      </c>
      <c r="B45" s="1" t="s">
        <v>2062</v>
      </c>
      <c r="C45" s="1" t="s">
        <v>2063</v>
      </c>
      <c r="F45" s="1">
        <v>44</v>
      </c>
      <c r="H45" s="1" t="s">
        <v>2064</v>
      </c>
    </row>
    <row r="46" spans="1:8" x14ac:dyDescent="0.25">
      <c r="A46" s="1">
        <v>45</v>
      </c>
      <c r="B46" s="1" t="s">
        <v>2065</v>
      </c>
      <c r="C46" s="1" t="s">
        <v>2066</v>
      </c>
      <c r="F46" s="1">
        <v>45</v>
      </c>
      <c r="H46" s="1" t="s">
        <v>2067</v>
      </c>
    </row>
    <row r="47" spans="1:8" x14ac:dyDescent="0.25">
      <c r="A47" s="1">
        <v>46</v>
      </c>
      <c r="B47" s="1" t="s">
        <v>2068</v>
      </c>
      <c r="C47" s="1" t="s">
        <v>2069</v>
      </c>
      <c r="F47" s="1">
        <v>46</v>
      </c>
      <c r="H47" s="1" t="s">
        <v>2070</v>
      </c>
    </row>
    <row r="48" spans="1:8" x14ac:dyDescent="0.25">
      <c r="A48" s="1">
        <v>47</v>
      </c>
      <c r="B48" s="1" t="s">
        <v>2071</v>
      </c>
      <c r="C48" s="1" t="s">
        <v>2072</v>
      </c>
      <c r="F48" s="1">
        <v>47</v>
      </c>
      <c r="H48" s="1" t="s">
        <v>2073</v>
      </c>
    </row>
    <row r="49" spans="1:8" x14ac:dyDescent="0.25">
      <c r="A49" s="1">
        <v>48</v>
      </c>
      <c r="B49" s="1" t="s">
        <v>2074</v>
      </c>
      <c r="C49" s="1" t="s">
        <v>2075</v>
      </c>
      <c r="F49" s="1">
        <v>48</v>
      </c>
      <c r="H49" s="1" t="s">
        <v>2076</v>
      </c>
    </row>
    <row r="50" spans="1:8" x14ac:dyDescent="0.25">
      <c r="A50" s="1">
        <v>49</v>
      </c>
      <c r="B50" s="1" t="s">
        <v>2077</v>
      </c>
      <c r="C50" s="1" t="s">
        <v>2078</v>
      </c>
      <c r="F50" s="1">
        <v>49</v>
      </c>
      <c r="H50" s="1" t="s">
        <v>2079</v>
      </c>
    </row>
    <row r="51" spans="1:8" x14ac:dyDescent="0.25">
      <c r="A51" s="1">
        <v>50</v>
      </c>
      <c r="B51" s="1" t="s">
        <v>2080</v>
      </c>
      <c r="C51" s="1" t="s">
        <v>2081</v>
      </c>
      <c r="F51" s="1">
        <v>50</v>
      </c>
      <c r="H51" s="1" t="s">
        <v>2082</v>
      </c>
    </row>
    <row r="52" spans="1:8" x14ac:dyDescent="0.25">
      <c r="A52" s="1">
        <v>51</v>
      </c>
      <c r="B52" s="1" t="s">
        <v>2083</v>
      </c>
      <c r="C52" s="1" t="s">
        <v>2084</v>
      </c>
      <c r="F52" s="1">
        <v>51</v>
      </c>
      <c r="H52" s="1" t="s">
        <v>2085</v>
      </c>
    </row>
    <row r="53" spans="1:8" x14ac:dyDescent="0.25">
      <c r="A53" s="1">
        <v>52</v>
      </c>
      <c r="B53" s="1" t="s">
        <v>2086</v>
      </c>
      <c r="C53" s="1" t="s">
        <v>2087</v>
      </c>
      <c r="F53" s="1">
        <v>52</v>
      </c>
      <c r="H53" s="1" t="s">
        <v>2088</v>
      </c>
    </row>
    <row r="54" spans="1:8" x14ac:dyDescent="0.25">
      <c r="A54" s="1">
        <v>53</v>
      </c>
      <c r="B54" s="1" t="s">
        <v>2089</v>
      </c>
      <c r="C54" s="1" t="s">
        <v>2090</v>
      </c>
      <c r="F54" s="1">
        <v>53</v>
      </c>
      <c r="H54" s="1" t="s">
        <v>2091</v>
      </c>
    </row>
    <row r="55" spans="1:8" x14ac:dyDescent="0.25">
      <c r="A55" s="1">
        <v>54</v>
      </c>
      <c r="B55" s="1" t="s">
        <v>2092</v>
      </c>
      <c r="C55" s="1" t="s">
        <v>2066</v>
      </c>
      <c r="F55" s="1">
        <v>54</v>
      </c>
      <c r="H55" s="1" t="s">
        <v>2093</v>
      </c>
    </row>
    <row r="56" spans="1:8" x14ac:dyDescent="0.25">
      <c r="A56" s="1">
        <v>55</v>
      </c>
      <c r="B56" s="1" t="s">
        <v>2094</v>
      </c>
      <c r="C56" s="1" t="s">
        <v>2095</v>
      </c>
      <c r="F56" s="1">
        <v>55</v>
      </c>
      <c r="H56" s="1" t="s">
        <v>2096</v>
      </c>
    </row>
    <row r="57" spans="1:8" x14ac:dyDescent="0.25">
      <c r="A57" s="1">
        <v>56</v>
      </c>
      <c r="B57" s="1" t="s">
        <v>2097</v>
      </c>
      <c r="C57" s="1" t="s">
        <v>2098</v>
      </c>
      <c r="F57" s="1">
        <v>56</v>
      </c>
      <c r="H57" s="1" t="s">
        <v>2099</v>
      </c>
    </row>
    <row r="58" spans="1:8" x14ac:dyDescent="0.25">
      <c r="A58" s="1">
        <v>57</v>
      </c>
      <c r="B58" s="1" t="s">
        <v>2100</v>
      </c>
      <c r="C58" s="1" t="s">
        <v>2101</v>
      </c>
      <c r="F58" s="1">
        <v>57</v>
      </c>
      <c r="H58" s="1" t="s">
        <v>2102</v>
      </c>
    </row>
    <row r="59" spans="1:8" x14ac:dyDescent="0.25">
      <c r="A59" s="1">
        <v>58</v>
      </c>
      <c r="B59" s="1" t="s">
        <v>2103</v>
      </c>
      <c r="C59" s="1" t="s">
        <v>2104</v>
      </c>
      <c r="F59" s="1">
        <v>58</v>
      </c>
      <c r="H59" s="1" t="s">
        <v>2105</v>
      </c>
    </row>
    <row r="60" spans="1:8" x14ac:dyDescent="0.25">
      <c r="A60" s="1">
        <v>59</v>
      </c>
      <c r="B60" s="1" t="s">
        <v>2106</v>
      </c>
      <c r="C60" s="1" t="s">
        <v>2107</v>
      </c>
      <c r="F60" s="1">
        <v>59</v>
      </c>
      <c r="H60" s="1" t="s">
        <v>2108</v>
      </c>
    </row>
    <row r="61" spans="1:8" x14ac:dyDescent="0.25">
      <c r="A61" s="1">
        <v>60</v>
      </c>
      <c r="B61" s="1" t="s">
        <v>2109</v>
      </c>
      <c r="C61" s="1" t="s">
        <v>2110</v>
      </c>
      <c r="F61" s="1">
        <v>60</v>
      </c>
      <c r="H61" s="1" t="s">
        <v>2111</v>
      </c>
    </row>
    <row r="62" spans="1:8" x14ac:dyDescent="0.25">
      <c r="A62" s="1">
        <v>61</v>
      </c>
      <c r="B62" s="1" t="s">
        <v>2112</v>
      </c>
      <c r="C62" s="1" t="s">
        <v>2113</v>
      </c>
      <c r="F62" s="1">
        <v>61</v>
      </c>
      <c r="H62" s="1" t="s">
        <v>2114</v>
      </c>
    </row>
    <row r="63" spans="1:8" x14ac:dyDescent="0.25">
      <c r="A63" s="1">
        <v>62</v>
      </c>
      <c r="B63" s="1" t="s">
        <v>2115</v>
      </c>
      <c r="C63" s="1" t="s">
        <v>2116</v>
      </c>
      <c r="F63" s="1">
        <v>62</v>
      </c>
      <c r="H63" s="1" t="s">
        <v>2117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6AD7-3088-4744-A623-792D0981EFF8}">
  <sheetPr codeName="Tabelle47"/>
  <dimension ref="A1:H7"/>
  <sheetViews>
    <sheetView workbookViewId="0"/>
  </sheetViews>
  <sheetFormatPr baseColWidth="10" defaultRowHeight="15" x14ac:dyDescent="0.25"/>
  <cols>
    <col min="1" max="1" width="2.7109375" style="1" bestFit="1" customWidth="1"/>
    <col min="2" max="2" width="25.42578125" style="1" bestFit="1" customWidth="1"/>
    <col min="3" max="3" width="26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2118</v>
      </c>
      <c r="C2" s="1" t="s">
        <v>2119</v>
      </c>
      <c r="F2" s="1">
        <v>1</v>
      </c>
      <c r="H2" s="1">
        <v>1</v>
      </c>
    </row>
    <row r="3" spans="1:8" x14ac:dyDescent="0.25">
      <c r="A3" s="1">
        <v>2</v>
      </c>
      <c r="B3" s="1" t="s">
        <v>2120</v>
      </c>
      <c r="C3" s="1" t="s">
        <v>2121</v>
      </c>
      <c r="F3" s="1">
        <v>2</v>
      </c>
      <c r="H3" s="1">
        <v>2</v>
      </c>
    </row>
    <row r="4" spans="1:8" x14ac:dyDescent="0.25">
      <c r="A4" s="1">
        <v>3</v>
      </c>
      <c r="B4" s="1" t="s">
        <v>2122</v>
      </c>
      <c r="C4" s="1" t="s">
        <v>2123</v>
      </c>
      <c r="F4" s="1">
        <v>3</v>
      </c>
      <c r="H4" s="1">
        <v>3</v>
      </c>
    </row>
    <row r="5" spans="1:8" x14ac:dyDescent="0.25">
      <c r="A5" s="1">
        <v>4</v>
      </c>
      <c r="B5" s="1" t="s">
        <v>2124</v>
      </c>
      <c r="C5" s="1" t="s">
        <v>2125</v>
      </c>
      <c r="F5" s="1">
        <v>4</v>
      </c>
      <c r="H5" s="1">
        <v>4</v>
      </c>
    </row>
    <row r="6" spans="1:8" x14ac:dyDescent="0.25">
      <c r="A6" s="1">
        <v>5</v>
      </c>
      <c r="B6" s="1" t="s">
        <v>2126</v>
      </c>
      <c r="C6" s="1" t="s">
        <v>2127</v>
      </c>
      <c r="F6" s="1">
        <v>5</v>
      </c>
      <c r="H6" s="1">
        <v>5</v>
      </c>
    </row>
    <row r="7" spans="1:8" x14ac:dyDescent="0.25">
      <c r="A7" s="1">
        <v>6</v>
      </c>
      <c r="B7" s="1" t="s">
        <v>2128</v>
      </c>
      <c r="C7" s="1" t="s">
        <v>2129</v>
      </c>
      <c r="F7" s="1">
        <v>6</v>
      </c>
      <c r="H7" s="1">
        <v>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9074-227A-404E-B493-C6EEC2CF703F}">
  <sheetPr codeName="Tabelle48"/>
  <dimension ref="A1:H20"/>
  <sheetViews>
    <sheetView workbookViewId="0"/>
  </sheetViews>
  <sheetFormatPr baseColWidth="10" defaultRowHeight="15" x14ac:dyDescent="0.25"/>
  <cols>
    <col min="1" max="1" width="3" style="1" bestFit="1" customWidth="1"/>
    <col min="2" max="2" width="44.5703125" style="1" bestFit="1" customWidth="1"/>
    <col min="3" max="3" width="52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0.425781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2130</v>
      </c>
      <c r="C2" s="1" t="s">
        <v>2131</v>
      </c>
      <c r="F2" s="1">
        <v>1</v>
      </c>
      <c r="H2" s="1" t="s">
        <v>2132</v>
      </c>
    </row>
    <row r="3" spans="1:8" x14ac:dyDescent="0.25">
      <c r="A3" s="1">
        <v>2</v>
      </c>
      <c r="B3" s="1" t="s">
        <v>2133</v>
      </c>
      <c r="C3" s="1" t="s">
        <v>2134</v>
      </c>
      <c r="F3" s="1">
        <v>2</v>
      </c>
      <c r="H3" s="1" t="s">
        <v>2135</v>
      </c>
    </row>
    <row r="4" spans="1:8" x14ac:dyDescent="0.25">
      <c r="A4" s="1">
        <v>3</v>
      </c>
      <c r="B4" s="1" t="s">
        <v>2136</v>
      </c>
      <c r="C4" s="1" t="s">
        <v>2137</v>
      </c>
      <c r="F4" s="1">
        <v>3</v>
      </c>
      <c r="H4" s="1" t="s">
        <v>2138</v>
      </c>
    </row>
    <row r="5" spans="1:8" x14ac:dyDescent="0.25">
      <c r="A5" s="1">
        <v>4</v>
      </c>
      <c r="B5" s="1" t="s">
        <v>2139</v>
      </c>
      <c r="C5" s="1" t="s">
        <v>2137</v>
      </c>
      <c r="F5" s="1">
        <v>4</v>
      </c>
      <c r="H5" s="1" t="s">
        <v>2140</v>
      </c>
    </row>
    <row r="6" spans="1:8" x14ac:dyDescent="0.25">
      <c r="A6" s="1">
        <v>5</v>
      </c>
      <c r="B6" s="1" t="s">
        <v>2141</v>
      </c>
      <c r="C6" s="1" t="s">
        <v>2142</v>
      </c>
      <c r="F6" s="1">
        <v>5</v>
      </c>
      <c r="H6" s="1" t="s">
        <v>2143</v>
      </c>
    </row>
    <row r="7" spans="1:8" x14ac:dyDescent="0.25">
      <c r="A7" s="1">
        <v>6</v>
      </c>
      <c r="B7" s="1" t="s">
        <v>2144</v>
      </c>
      <c r="C7" s="1" t="s">
        <v>2145</v>
      </c>
      <c r="F7" s="1">
        <v>6</v>
      </c>
      <c r="H7" s="1" t="s">
        <v>1495</v>
      </c>
    </row>
    <row r="8" spans="1:8" x14ac:dyDescent="0.25">
      <c r="A8" s="1">
        <v>7</v>
      </c>
      <c r="B8" s="1" t="s">
        <v>2146</v>
      </c>
      <c r="C8" s="1" t="s">
        <v>2147</v>
      </c>
      <c r="F8" s="1">
        <v>7</v>
      </c>
      <c r="H8" s="1" t="s">
        <v>2148</v>
      </c>
    </row>
    <row r="9" spans="1:8" x14ac:dyDescent="0.25">
      <c r="A9" s="1">
        <v>8</v>
      </c>
      <c r="B9" s="1" t="s">
        <v>2149</v>
      </c>
      <c r="C9" s="1" t="s">
        <v>2150</v>
      </c>
      <c r="F9" s="1">
        <v>8</v>
      </c>
      <c r="H9" s="1" t="s">
        <v>2151</v>
      </c>
    </row>
    <row r="10" spans="1:8" x14ac:dyDescent="0.25">
      <c r="A10" s="1">
        <v>9</v>
      </c>
      <c r="B10" s="1" t="s">
        <v>2152</v>
      </c>
      <c r="C10" s="1" t="s">
        <v>2153</v>
      </c>
      <c r="F10" s="1">
        <v>9</v>
      </c>
      <c r="H10" s="1" t="s">
        <v>2154</v>
      </c>
    </row>
    <row r="11" spans="1:8" x14ac:dyDescent="0.25">
      <c r="A11" s="1">
        <v>10</v>
      </c>
      <c r="B11" s="1" t="s">
        <v>2155</v>
      </c>
      <c r="C11" s="1" t="s">
        <v>2156</v>
      </c>
      <c r="F11" s="1">
        <v>10</v>
      </c>
      <c r="H11" s="1" t="s">
        <v>2157</v>
      </c>
    </row>
    <row r="12" spans="1:8" x14ac:dyDescent="0.25">
      <c r="A12" s="1">
        <v>11</v>
      </c>
      <c r="B12" s="1" t="s">
        <v>2158</v>
      </c>
      <c r="C12" s="1" t="s">
        <v>2159</v>
      </c>
      <c r="F12" s="1">
        <v>11</v>
      </c>
      <c r="H12" s="1" t="s">
        <v>2160</v>
      </c>
    </row>
    <row r="13" spans="1:8" x14ac:dyDescent="0.25">
      <c r="A13" s="1">
        <v>12</v>
      </c>
      <c r="B13" s="1" t="s">
        <v>2161</v>
      </c>
      <c r="C13" s="1" t="s">
        <v>2162</v>
      </c>
      <c r="F13" s="1">
        <v>12</v>
      </c>
      <c r="H13" s="1" t="s">
        <v>2163</v>
      </c>
    </row>
    <row r="14" spans="1:8" x14ac:dyDescent="0.25">
      <c r="A14" s="1">
        <v>13</v>
      </c>
      <c r="B14" s="1" t="s">
        <v>2164</v>
      </c>
      <c r="C14" s="1" t="s">
        <v>2165</v>
      </c>
      <c r="F14" s="1">
        <v>13</v>
      </c>
      <c r="H14" s="1" t="s">
        <v>2166</v>
      </c>
    </row>
    <row r="15" spans="1:8" x14ac:dyDescent="0.25">
      <c r="A15" s="1">
        <v>14</v>
      </c>
      <c r="B15" s="1" t="s">
        <v>2167</v>
      </c>
      <c r="C15" s="1" t="s">
        <v>2168</v>
      </c>
      <c r="F15" s="1">
        <v>14</v>
      </c>
      <c r="H15" s="1" t="s">
        <v>2169</v>
      </c>
    </row>
    <row r="16" spans="1:8" x14ac:dyDescent="0.25">
      <c r="A16" s="1">
        <v>15</v>
      </c>
      <c r="B16" s="1" t="s">
        <v>2170</v>
      </c>
      <c r="C16" s="1" t="s">
        <v>2171</v>
      </c>
      <c r="F16" s="1">
        <v>15</v>
      </c>
      <c r="H16" s="1" t="s">
        <v>2172</v>
      </c>
    </row>
    <row r="17" spans="1:8" x14ac:dyDescent="0.25">
      <c r="A17" s="1">
        <v>16</v>
      </c>
      <c r="B17" s="1" t="s">
        <v>2173</v>
      </c>
      <c r="C17" s="1" t="s">
        <v>2174</v>
      </c>
      <c r="F17" s="1">
        <v>16</v>
      </c>
      <c r="H17" s="1" t="s">
        <v>2175</v>
      </c>
    </row>
    <row r="18" spans="1:8" x14ac:dyDescent="0.25">
      <c r="A18" s="1">
        <v>17</v>
      </c>
      <c r="B18" s="1" t="s">
        <v>2176</v>
      </c>
      <c r="C18" s="1" t="s">
        <v>2177</v>
      </c>
      <c r="F18" s="1">
        <v>17</v>
      </c>
      <c r="H18" s="1" t="s">
        <v>2178</v>
      </c>
    </row>
    <row r="19" spans="1:8" x14ac:dyDescent="0.25">
      <c r="A19" s="1">
        <v>18</v>
      </c>
      <c r="B19" s="1" t="s">
        <v>2179</v>
      </c>
      <c r="C19" s="1" t="s">
        <v>2180</v>
      </c>
      <c r="F19" s="1">
        <v>18</v>
      </c>
      <c r="H19" s="1" t="s">
        <v>2181</v>
      </c>
    </row>
    <row r="20" spans="1:8" x14ac:dyDescent="0.25">
      <c r="A20" s="1">
        <v>19</v>
      </c>
      <c r="B20" s="1" t="s">
        <v>2182</v>
      </c>
      <c r="C20" s="1" t="s">
        <v>2183</v>
      </c>
      <c r="F20" s="1">
        <v>19</v>
      </c>
      <c r="H20" s="1" t="s">
        <v>2184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2DEC-E68F-45C7-A43B-E92064878178}">
  <sheetPr codeName="Tabelle4"/>
  <dimension ref="A1:L16"/>
  <sheetViews>
    <sheetView workbookViewId="0"/>
  </sheetViews>
  <sheetFormatPr baseColWidth="10" defaultRowHeight="15" x14ac:dyDescent="0.25"/>
  <cols>
    <col min="1" max="1" width="3" style="1" bestFit="1" customWidth="1"/>
    <col min="2" max="2" width="20.85546875" style="1" bestFit="1" customWidth="1"/>
    <col min="3" max="3" width="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9" width="11.28515625" style="1" bestFit="1" customWidth="1"/>
    <col min="10" max="10" width="8.85546875" style="1" bestFit="1" customWidth="1"/>
    <col min="11" max="11" width="12.28515625" style="1" bestFit="1" customWidth="1"/>
    <col min="12" max="12" width="9.85546875" style="1" bestFit="1" customWidth="1"/>
    <col min="13" max="16384" width="11.425781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384</v>
      </c>
      <c r="J1" s="1" t="s">
        <v>385</v>
      </c>
      <c r="K1" s="1" t="s">
        <v>386</v>
      </c>
      <c r="L1" s="1" t="s">
        <v>387</v>
      </c>
    </row>
    <row r="2" spans="1:12" x14ac:dyDescent="0.25">
      <c r="A2" s="1">
        <v>1</v>
      </c>
      <c r="B2" s="1" t="s">
        <v>388</v>
      </c>
      <c r="C2" s="1" t="s">
        <v>389</v>
      </c>
      <c r="F2" s="1">
        <v>1</v>
      </c>
      <c r="H2" s="1">
        <v>1</v>
      </c>
      <c r="I2" s="1">
        <v>0</v>
      </c>
      <c r="J2" s="1">
        <v>5</v>
      </c>
      <c r="K2" s="1">
        <v>0</v>
      </c>
      <c r="L2" s="1">
        <v>15</v>
      </c>
    </row>
    <row r="3" spans="1:12" x14ac:dyDescent="0.25">
      <c r="A3" s="1">
        <v>2</v>
      </c>
      <c r="B3" s="1" t="s">
        <v>390</v>
      </c>
      <c r="C3" s="1" t="s">
        <v>391</v>
      </c>
      <c r="F3" s="1">
        <v>2</v>
      </c>
      <c r="H3" s="1">
        <v>2</v>
      </c>
      <c r="I3" s="1">
        <v>0</v>
      </c>
      <c r="J3" s="1">
        <v>5</v>
      </c>
      <c r="K3" s="1">
        <v>15</v>
      </c>
      <c r="L3" s="1">
        <v>50</v>
      </c>
    </row>
    <row r="4" spans="1:12" x14ac:dyDescent="0.25">
      <c r="A4" s="1">
        <v>3</v>
      </c>
      <c r="B4" s="1" t="s">
        <v>392</v>
      </c>
      <c r="C4" s="1" t="s">
        <v>393</v>
      </c>
      <c r="F4" s="1">
        <v>3</v>
      </c>
      <c r="H4" s="1">
        <v>3</v>
      </c>
      <c r="I4" s="1">
        <v>5</v>
      </c>
      <c r="J4" s="1">
        <v>10</v>
      </c>
      <c r="K4" s="1">
        <v>0</v>
      </c>
      <c r="L4" s="1">
        <v>50</v>
      </c>
    </row>
    <row r="5" spans="1:12" x14ac:dyDescent="0.25">
      <c r="A5" s="1">
        <v>4</v>
      </c>
      <c r="B5" s="1" t="s">
        <v>394</v>
      </c>
      <c r="C5" s="1" t="s">
        <v>395</v>
      </c>
      <c r="F5" s="1">
        <v>4</v>
      </c>
      <c r="H5" s="1">
        <v>4</v>
      </c>
      <c r="I5" s="1">
        <v>10</v>
      </c>
      <c r="J5" s="1">
        <v>15</v>
      </c>
      <c r="K5" s="1">
        <v>0</v>
      </c>
      <c r="L5" s="1">
        <v>50</v>
      </c>
    </row>
    <row r="6" spans="1:12" x14ac:dyDescent="0.25">
      <c r="A6" s="1">
        <v>5</v>
      </c>
      <c r="B6" s="1" t="s">
        <v>396</v>
      </c>
      <c r="C6" s="1" t="s">
        <v>397</v>
      </c>
      <c r="F6" s="1">
        <v>5</v>
      </c>
      <c r="H6" s="1">
        <v>5</v>
      </c>
      <c r="I6" s="1">
        <v>15</v>
      </c>
      <c r="J6" s="1">
        <v>20</v>
      </c>
      <c r="K6" s="1">
        <v>0</v>
      </c>
      <c r="L6" s="1">
        <v>50</v>
      </c>
    </row>
    <row r="7" spans="1:12" x14ac:dyDescent="0.25">
      <c r="A7" s="1">
        <v>6</v>
      </c>
      <c r="B7" s="1" t="s">
        <v>398</v>
      </c>
      <c r="C7" s="1" t="s">
        <v>399</v>
      </c>
      <c r="F7" s="1">
        <v>6</v>
      </c>
      <c r="H7" s="1">
        <v>6</v>
      </c>
      <c r="I7" s="1">
        <v>20</v>
      </c>
      <c r="J7" s="1">
        <v>30</v>
      </c>
      <c r="K7" s="1">
        <v>0</v>
      </c>
      <c r="L7" s="1">
        <v>50</v>
      </c>
    </row>
    <row r="8" spans="1:12" x14ac:dyDescent="0.25">
      <c r="A8" s="1">
        <v>7</v>
      </c>
      <c r="B8" s="1" t="s">
        <v>400</v>
      </c>
      <c r="C8" s="1" t="s">
        <v>401</v>
      </c>
      <c r="F8" s="1">
        <v>7</v>
      </c>
      <c r="H8" s="1">
        <v>7</v>
      </c>
      <c r="I8" s="1">
        <v>30</v>
      </c>
      <c r="J8" s="1">
        <v>40</v>
      </c>
      <c r="K8" s="1">
        <v>0</v>
      </c>
      <c r="L8" s="1">
        <v>50</v>
      </c>
    </row>
    <row r="9" spans="1:12" x14ac:dyDescent="0.25">
      <c r="A9" s="1">
        <v>8</v>
      </c>
      <c r="B9" s="1" t="s">
        <v>402</v>
      </c>
      <c r="C9" s="1" t="s">
        <v>403</v>
      </c>
      <c r="F9" s="1">
        <v>8</v>
      </c>
      <c r="H9" s="1">
        <v>8</v>
      </c>
      <c r="I9" s="1">
        <v>40</v>
      </c>
      <c r="J9" s="1">
        <v>50</v>
      </c>
      <c r="K9" s="1">
        <v>0</v>
      </c>
      <c r="L9" s="1">
        <v>50</v>
      </c>
    </row>
    <row r="10" spans="1:12" x14ac:dyDescent="0.25">
      <c r="A10" s="1">
        <v>9</v>
      </c>
      <c r="B10" s="1" t="s">
        <v>404</v>
      </c>
      <c r="C10" s="1" t="s">
        <v>405</v>
      </c>
      <c r="F10" s="1">
        <v>9</v>
      </c>
      <c r="H10" s="1">
        <v>9</v>
      </c>
      <c r="I10" s="1">
        <v>50</v>
      </c>
      <c r="J10" s="1">
        <v>100</v>
      </c>
      <c r="K10" s="1">
        <v>0</v>
      </c>
      <c r="L10" s="1">
        <v>50</v>
      </c>
    </row>
    <row r="11" spans="1:12" x14ac:dyDescent="0.25">
      <c r="A11" s="1">
        <v>10</v>
      </c>
      <c r="B11" s="1" t="s">
        <v>406</v>
      </c>
      <c r="C11" s="1" t="s">
        <v>407</v>
      </c>
      <c r="F11" s="1">
        <v>10</v>
      </c>
      <c r="H11" s="1">
        <v>10</v>
      </c>
      <c r="I11" s="1">
        <v>0</v>
      </c>
      <c r="J11" s="1">
        <v>10</v>
      </c>
      <c r="K11" s="1">
        <v>50</v>
      </c>
      <c r="L11" s="1">
        <v>70</v>
      </c>
    </row>
    <row r="12" spans="1:12" x14ac:dyDescent="0.25">
      <c r="A12" s="1">
        <v>11</v>
      </c>
      <c r="B12" s="1" t="s">
        <v>408</v>
      </c>
      <c r="C12" s="1" t="s">
        <v>409</v>
      </c>
      <c r="F12" s="1">
        <v>11</v>
      </c>
      <c r="H12" s="1">
        <v>11</v>
      </c>
      <c r="I12" s="1">
        <v>0</v>
      </c>
      <c r="J12" s="1">
        <v>10</v>
      </c>
      <c r="K12" s="1">
        <v>70</v>
      </c>
      <c r="L12" s="1">
        <v>100</v>
      </c>
    </row>
    <row r="13" spans="1:12" x14ac:dyDescent="0.25">
      <c r="A13" s="1">
        <v>12</v>
      </c>
      <c r="B13" s="1" t="s">
        <v>410</v>
      </c>
      <c r="C13" s="1" t="s">
        <v>411</v>
      </c>
      <c r="F13" s="1">
        <v>12</v>
      </c>
      <c r="H13" s="1">
        <v>12</v>
      </c>
      <c r="I13" s="1">
        <v>10</v>
      </c>
      <c r="J13" s="1">
        <v>30</v>
      </c>
      <c r="K13" s="1">
        <v>50</v>
      </c>
      <c r="L13" s="1">
        <v>90</v>
      </c>
    </row>
    <row r="14" spans="1:12" x14ac:dyDescent="0.25">
      <c r="A14" s="1">
        <v>13</v>
      </c>
      <c r="B14" s="1" t="s">
        <v>412</v>
      </c>
      <c r="C14" s="1" t="s">
        <v>413</v>
      </c>
      <c r="F14" s="1">
        <v>13</v>
      </c>
      <c r="H14" s="1">
        <v>13</v>
      </c>
      <c r="I14" s="1">
        <v>30</v>
      </c>
      <c r="J14" s="1">
        <v>50</v>
      </c>
      <c r="K14" s="1">
        <v>50</v>
      </c>
      <c r="L14" s="1">
        <v>70</v>
      </c>
    </row>
    <row r="15" spans="1:12" x14ac:dyDescent="0.25">
      <c r="A15" s="1">
        <v>14</v>
      </c>
      <c r="B15" s="1" t="s">
        <v>382</v>
      </c>
      <c r="C15" s="1" t="s">
        <v>383</v>
      </c>
      <c r="F15" s="1">
        <v>14</v>
      </c>
      <c r="H15" s="1">
        <v>99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s="1">
        <v>15</v>
      </c>
      <c r="B16" s="1" t="s">
        <v>88</v>
      </c>
      <c r="C16" s="1" t="s">
        <v>89</v>
      </c>
      <c r="F16" s="1">
        <v>99</v>
      </c>
      <c r="H16" s="1" t="s">
        <v>90</v>
      </c>
      <c r="I16" s="1">
        <v>0</v>
      </c>
      <c r="J16" s="1">
        <v>0</v>
      </c>
      <c r="K16" s="1">
        <v>0</v>
      </c>
      <c r="L16" s="1">
        <v>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93B5-1409-4E0B-9A2E-9071BCC71A3A}">
  <sheetPr codeName="Tabelle49"/>
  <dimension ref="A1:K626"/>
  <sheetViews>
    <sheetView workbookViewId="0"/>
  </sheetViews>
  <sheetFormatPr baseColWidth="10" defaultRowHeight="15" x14ac:dyDescent="0.25"/>
  <cols>
    <col min="1" max="1" width="4" style="1" bestFit="1" customWidth="1"/>
    <col min="2" max="2" width="109" style="1" bestFit="1" customWidth="1"/>
    <col min="3" max="3" width="96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33.42578125" style="1" bestFit="1" customWidth="1"/>
    <col min="9" max="9" width="15" style="1" bestFit="1" customWidth="1"/>
    <col min="10" max="10" width="11.7109375" style="1" bestFit="1" customWidth="1"/>
    <col min="11" max="11" width="19.5703125" style="1" bestFit="1" customWidth="1"/>
    <col min="12" max="16384" width="11.425781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2185</v>
      </c>
      <c r="J1" s="1" t="s">
        <v>2186</v>
      </c>
      <c r="K1" s="1" t="s">
        <v>2187</v>
      </c>
    </row>
    <row r="2" spans="1:11" x14ac:dyDescent="0.25">
      <c r="A2" s="1">
        <v>1</v>
      </c>
      <c r="B2" s="1" t="s">
        <v>2188</v>
      </c>
      <c r="C2" s="1" t="s">
        <v>2189</v>
      </c>
      <c r="F2" s="1">
        <v>1</v>
      </c>
      <c r="H2" s="1" t="s">
        <v>2190</v>
      </c>
      <c r="I2" s="1" t="s">
        <v>2175</v>
      </c>
      <c r="J2" s="1" t="s">
        <v>2191</v>
      </c>
      <c r="K2" s="1" t="s">
        <v>2192</v>
      </c>
    </row>
    <row r="3" spans="1:11" x14ac:dyDescent="0.25">
      <c r="A3" s="1">
        <v>2</v>
      </c>
      <c r="B3" s="1" t="s">
        <v>2193</v>
      </c>
      <c r="C3" s="1" t="s">
        <v>2194</v>
      </c>
      <c r="F3" s="1">
        <v>2</v>
      </c>
      <c r="H3" s="1" t="s">
        <v>2195</v>
      </c>
      <c r="I3" s="1" t="s">
        <v>2175</v>
      </c>
      <c r="K3" s="1" t="s">
        <v>2192</v>
      </c>
    </row>
    <row r="4" spans="1:11" x14ac:dyDescent="0.25">
      <c r="A4" s="1">
        <v>3</v>
      </c>
      <c r="B4" s="1" t="s">
        <v>2196</v>
      </c>
      <c r="C4" s="1" t="s">
        <v>2197</v>
      </c>
      <c r="F4" s="1">
        <v>3</v>
      </c>
      <c r="H4" s="1" t="s">
        <v>2198</v>
      </c>
      <c r="I4" s="1" t="s">
        <v>2175</v>
      </c>
      <c r="J4" s="1" t="s">
        <v>2199</v>
      </c>
      <c r="K4" s="1" t="s">
        <v>2192</v>
      </c>
    </row>
    <row r="5" spans="1:11" x14ac:dyDescent="0.25">
      <c r="A5" s="1">
        <v>4</v>
      </c>
      <c r="B5" s="1" t="s">
        <v>2200</v>
      </c>
      <c r="C5" s="1" t="s">
        <v>2200</v>
      </c>
      <c r="F5" s="1">
        <v>4</v>
      </c>
      <c r="H5" s="1" t="s">
        <v>2030</v>
      </c>
      <c r="I5" s="1" t="s">
        <v>2175</v>
      </c>
      <c r="J5" s="1" t="s">
        <v>2201</v>
      </c>
      <c r="K5" s="1" t="s">
        <v>2192</v>
      </c>
    </row>
    <row r="6" spans="1:11" x14ac:dyDescent="0.25">
      <c r="A6" s="1">
        <v>5</v>
      </c>
      <c r="B6" s="1" t="s">
        <v>2202</v>
      </c>
      <c r="C6" s="1" t="s">
        <v>2202</v>
      </c>
      <c r="F6" s="1">
        <v>5</v>
      </c>
      <c r="H6" s="1" t="s">
        <v>2203</v>
      </c>
      <c r="I6" s="1" t="s">
        <v>2175</v>
      </c>
      <c r="J6" s="1" t="s">
        <v>2204</v>
      </c>
      <c r="K6" s="1" t="s">
        <v>2192</v>
      </c>
    </row>
    <row r="7" spans="1:11" x14ac:dyDescent="0.25">
      <c r="A7" s="1">
        <v>6</v>
      </c>
      <c r="B7" s="1" t="s">
        <v>2205</v>
      </c>
      <c r="C7" s="1" t="s">
        <v>2205</v>
      </c>
      <c r="F7" s="1">
        <v>6</v>
      </c>
      <c r="H7" s="1" t="s">
        <v>2206</v>
      </c>
      <c r="I7" s="1" t="s">
        <v>2175</v>
      </c>
      <c r="J7" s="1" t="s">
        <v>2207</v>
      </c>
      <c r="K7" s="1" t="s">
        <v>2192</v>
      </c>
    </row>
    <row r="8" spans="1:11" x14ac:dyDescent="0.25">
      <c r="A8" s="1">
        <v>7</v>
      </c>
      <c r="B8" s="1" t="s">
        <v>2208</v>
      </c>
      <c r="C8" s="1" t="s">
        <v>2208</v>
      </c>
      <c r="F8" s="1">
        <v>7</v>
      </c>
      <c r="H8" s="1" t="s">
        <v>2209</v>
      </c>
      <c r="I8" s="1" t="s">
        <v>2175</v>
      </c>
      <c r="J8" s="1" t="s">
        <v>2210</v>
      </c>
      <c r="K8" s="1" t="s">
        <v>2192</v>
      </c>
    </row>
    <row r="9" spans="1:11" x14ac:dyDescent="0.25">
      <c r="A9" s="1">
        <v>8</v>
      </c>
      <c r="B9" s="1" t="s">
        <v>2211</v>
      </c>
      <c r="C9" s="1" t="s">
        <v>2211</v>
      </c>
      <c r="F9" s="1">
        <v>8</v>
      </c>
      <c r="H9" s="1" t="s">
        <v>2212</v>
      </c>
      <c r="I9" s="1" t="s">
        <v>2175</v>
      </c>
      <c r="J9" s="1" t="s">
        <v>2213</v>
      </c>
      <c r="K9" s="1" t="s">
        <v>2192</v>
      </c>
    </row>
    <row r="10" spans="1:11" x14ac:dyDescent="0.25">
      <c r="A10" s="1">
        <v>9</v>
      </c>
      <c r="B10" s="1" t="s">
        <v>2214</v>
      </c>
      <c r="C10" s="1" t="s">
        <v>2214</v>
      </c>
      <c r="F10" s="1">
        <v>9</v>
      </c>
      <c r="H10" s="1" t="s">
        <v>40</v>
      </c>
      <c r="I10" s="1" t="s">
        <v>2175</v>
      </c>
      <c r="J10" s="1" t="s">
        <v>2215</v>
      </c>
      <c r="K10" s="1" t="s">
        <v>2192</v>
      </c>
    </row>
    <row r="11" spans="1:11" x14ac:dyDescent="0.25">
      <c r="A11" s="1">
        <v>10</v>
      </c>
      <c r="B11" s="1" t="s">
        <v>2216</v>
      </c>
      <c r="C11" s="1" t="s">
        <v>2217</v>
      </c>
      <c r="F11" s="1">
        <v>1</v>
      </c>
      <c r="H11" s="1" t="s">
        <v>2218</v>
      </c>
      <c r="I11" s="1" t="s">
        <v>2160</v>
      </c>
      <c r="J11" s="1" t="s">
        <v>2219</v>
      </c>
      <c r="K11" s="1" t="s">
        <v>2220</v>
      </c>
    </row>
    <row r="12" spans="1:11" x14ac:dyDescent="0.25">
      <c r="A12" s="1">
        <v>11</v>
      </c>
      <c r="B12" s="1" t="s">
        <v>2221</v>
      </c>
      <c r="C12" s="1" t="s">
        <v>2222</v>
      </c>
      <c r="F12" s="1">
        <v>2</v>
      </c>
      <c r="H12" s="1" t="s">
        <v>2223</v>
      </c>
      <c r="I12" s="1" t="s">
        <v>2160</v>
      </c>
      <c r="K12" s="1" t="s">
        <v>2220</v>
      </c>
    </row>
    <row r="13" spans="1:11" x14ac:dyDescent="0.25">
      <c r="A13" s="1">
        <v>12</v>
      </c>
      <c r="B13" s="1" t="s">
        <v>2224</v>
      </c>
      <c r="C13" s="1" t="s">
        <v>2225</v>
      </c>
      <c r="F13" s="1">
        <v>3</v>
      </c>
      <c r="H13" s="1" t="s">
        <v>2226</v>
      </c>
      <c r="I13" s="1" t="s">
        <v>2160</v>
      </c>
      <c r="K13" s="1" t="s">
        <v>2192</v>
      </c>
    </row>
    <row r="14" spans="1:11" x14ac:dyDescent="0.25">
      <c r="A14" s="1">
        <v>13</v>
      </c>
      <c r="B14" s="1" t="s">
        <v>2227</v>
      </c>
      <c r="C14" s="1" t="s">
        <v>2228</v>
      </c>
      <c r="F14" s="1">
        <v>4</v>
      </c>
      <c r="H14" s="1" t="s">
        <v>2229</v>
      </c>
      <c r="I14" s="1" t="s">
        <v>2160</v>
      </c>
      <c r="J14" s="1" t="s">
        <v>2230</v>
      </c>
      <c r="K14" s="1" t="s">
        <v>2220</v>
      </c>
    </row>
    <row r="15" spans="1:11" x14ac:dyDescent="0.25">
      <c r="A15" s="1">
        <v>14</v>
      </c>
      <c r="B15" s="1" t="s">
        <v>2231</v>
      </c>
      <c r="C15" s="1" t="s">
        <v>2232</v>
      </c>
      <c r="F15" s="1">
        <v>5</v>
      </c>
      <c r="H15" s="1" t="s">
        <v>2233</v>
      </c>
      <c r="I15" s="1" t="s">
        <v>2160</v>
      </c>
      <c r="J15" s="1" t="s">
        <v>2234</v>
      </c>
      <c r="K15" s="1" t="s">
        <v>2220</v>
      </c>
    </row>
    <row r="16" spans="1:11" x14ac:dyDescent="0.25">
      <c r="A16" s="1">
        <v>15</v>
      </c>
      <c r="B16" s="1" t="s">
        <v>2235</v>
      </c>
      <c r="C16" s="1" t="s">
        <v>2236</v>
      </c>
      <c r="F16" s="1">
        <v>6</v>
      </c>
      <c r="H16" s="1" t="s">
        <v>2237</v>
      </c>
      <c r="I16" s="1" t="s">
        <v>2160</v>
      </c>
      <c r="J16" s="1" t="s">
        <v>2238</v>
      </c>
      <c r="K16" s="1" t="s">
        <v>2220</v>
      </c>
    </row>
    <row r="17" spans="1:11" x14ac:dyDescent="0.25">
      <c r="A17" s="1">
        <v>16</v>
      </c>
      <c r="B17" s="1" t="s">
        <v>2239</v>
      </c>
      <c r="C17" s="1" t="s">
        <v>2240</v>
      </c>
      <c r="F17" s="1">
        <v>1</v>
      </c>
      <c r="H17" s="1" t="s">
        <v>581</v>
      </c>
      <c r="I17" s="1" t="s">
        <v>2138</v>
      </c>
      <c r="K17" s="1" t="s">
        <v>2241</v>
      </c>
    </row>
    <row r="18" spans="1:11" x14ac:dyDescent="0.25">
      <c r="A18" s="1">
        <v>17</v>
      </c>
      <c r="B18" s="1" t="s">
        <v>2242</v>
      </c>
      <c r="C18" s="1" t="s">
        <v>2243</v>
      </c>
      <c r="F18" s="1">
        <v>2</v>
      </c>
      <c r="H18" s="1" t="s">
        <v>2244</v>
      </c>
      <c r="I18" s="1" t="s">
        <v>2138</v>
      </c>
      <c r="K18" s="1" t="s">
        <v>2192</v>
      </c>
    </row>
    <row r="19" spans="1:11" x14ac:dyDescent="0.25">
      <c r="A19" s="1">
        <v>18</v>
      </c>
      <c r="B19" s="1" t="s">
        <v>2245</v>
      </c>
      <c r="C19" s="1" t="s">
        <v>2246</v>
      </c>
      <c r="F19" s="1">
        <v>3</v>
      </c>
      <c r="H19" s="1" t="s">
        <v>2247</v>
      </c>
      <c r="I19" s="1" t="s">
        <v>2138</v>
      </c>
      <c r="K19" s="1" t="s">
        <v>2248</v>
      </c>
    </row>
    <row r="20" spans="1:11" x14ac:dyDescent="0.25">
      <c r="A20" s="1">
        <v>19</v>
      </c>
      <c r="B20" s="1" t="s">
        <v>2249</v>
      </c>
      <c r="C20" s="1" t="s">
        <v>2250</v>
      </c>
      <c r="F20" s="1">
        <v>4</v>
      </c>
      <c r="H20" s="1" t="s">
        <v>2251</v>
      </c>
      <c r="I20" s="1" t="s">
        <v>2138</v>
      </c>
      <c r="K20" s="1" t="s">
        <v>2252</v>
      </c>
    </row>
    <row r="21" spans="1:11" x14ac:dyDescent="0.25">
      <c r="A21" s="1">
        <v>20</v>
      </c>
      <c r="B21" s="1" t="s">
        <v>2253</v>
      </c>
      <c r="C21" s="1" t="s">
        <v>2254</v>
      </c>
      <c r="F21" s="1">
        <v>5</v>
      </c>
      <c r="H21" s="1" t="s">
        <v>2255</v>
      </c>
      <c r="I21" s="1" t="s">
        <v>2138</v>
      </c>
      <c r="K21" s="1" t="s">
        <v>2256</v>
      </c>
    </row>
    <row r="22" spans="1:11" x14ac:dyDescent="0.25">
      <c r="A22" s="1">
        <v>21</v>
      </c>
      <c r="B22" s="1" t="s">
        <v>2257</v>
      </c>
      <c r="C22" s="1" t="s">
        <v>2258</v>
      </c>
      <c r="F22" s="1">
        <v>6</v>
      </c>
      <c r="H22" s="1" t="s">
        <v>2259</v>
      </c>
      <c r="I22" s="1" t="s">
        <v>2138</v>
      </c>
      <c r="K22" s="1" t="s">
        <v>2260</v>
      </c>
    </row>
    <row r="23" spans="1:11" x14ac:dyDescent="0.25">
      <c r="A23" s="1">
        <v>22</v>
      </c>
      <c r="B23" s="1" t="s">
        <v>2261</v>
      </c>
      <c r="C23" s="1" t="s">
        <v>2262</v>
      </c>
      <c r="F23" s="1">
        <v>7</v>
      </c>
      <c r="H23" s="1" t="s">
        <v>2263</v>
      </c>
      <c r="I23" s="1" t="s">
        <v>2138</v>
      </c>
      <c r="K23" s="1" t="s">
        <v>2260</v>
      </c>
    </row>
    <row r="24" spans="1:11" x14ac:dyDescent="0.25">
      <c r="A24" s="1">
        <v>23</v>
      </c>
      <c r="B24" s="1" t="s">
        <v>2264</v>
      </c>
      <c r="C24" s="1" t="s">
        <v>2265</v>
      </c>
      <c r="F24" s="1">
        <v>8</v>
      </c>
      <c r="H24" s="1" t="s">
        <v>2266</v>
      </c>
      <c r="I24" s="1" t="s">
        <v>2138</v>
      </c>
      <c r="K24" s="1" t="s">
        <v>2260</v>
      </c>
    </row>
    <row r="25" spans="1:11" x14ac:dyDescent="0.25">
      <c r="A25" s="1">
        <v>24</v>
      </c>
      <c r="B25" s="1" t="s">
        <v>2267</v>
      </c>
      <c r="C25" s="1" t="s">
        <v>2268</v>
      </c>
      <c r="F25" s="1">
        <v>9</v>
      </c>
      <c r="H25" s="1" t="s">
        <v>2269</v>
      </c>
      <c r="I25" s="1" t="s">
        <v>2138</v>
      </c>
      <c r="K25" s="1" t="s">
        <v>2270</v>
      </c>
    </row>
    <row r="26" spans="1:11" x14ac:dyDescent="0.25">
      <c r="A26" s="1">
        <v>25</v>
      </c>
      <c r="B26" s="1" t="s">
        <v>2271</v>
      </c>
      <c r="C26" s="1" t="s">
        <v>2272</v>
      </c>
      <c r="F26" s="1">
        <v>10</v>
      </c>
      <c r="H26" s="1" t="s">
        <v>2273</v>
      </c>
      <c r="I26" s="1" t="s">
        <v>2138</v>
      </c>
      <c r="K26" s="1" t="s">
        <v>2260</v>
      </c>
    </row>
    <row r="27" spans="1:11" x14ac:dyDescent="0.25">
      <c r="A27" s="1">
        <v>26</v>
      </c>
      <c r="B27" s="1" t="s">
        <v>2274</v>
      </c>
      <c r="C27" s="1" t="s">
        <v>2275</v>
      </c>
      <c r="F27" s="1">
        <v>11</v>
      </c>
      <c r="H27" s="1" t="s">
        <v>2274</v>
      </c>
      <c r="I27" s="1" t="s">
        <v>2138</v>
      </c>
      <c r="K27" s="1" t="s">
        <v>2260</v>
      </c>
    </row>
    <row r="28" spans="1:11" x14ac:dyDescent="0.25">
      <c r="A28" s="1">
        <v>27</v>
      </c>
      <c r="B28" s="1" t="s">
        <v>2276</v>
      </c>
      <c r="C28" s="1" t="s">
        <v>2277</v>
      </c>
      <c r="F28" s="1">
        <v>12</v>
      </c>
      <c r="H28" s="1" t="s">
        <v>2278</v>
      </c>
      <c r="I28" s="1" t="s">
        <v>2138</v>
      </c>
      <c r="K28" s="1" t="s">
        <v>2279</v>
      </c>
    </row>
    <row r="29" spans="1:11" x14ac:dyDescent="0.25">
      <c r="A29" s="1">
        <v>28</v>
      </c>
      <c r="B29" s="1" t="s">
        <v>2280</v>
      </c>
      <c r="C29" s="1" t="s">
        <v>2281</v>
      </c>
      <c r="F29" s="1">
        <v>13</v>
      </c>
      <c r="H29" s="1" t="s">
        <v>2282</v>
      </c>
      <c r="I29" s="1" t="s">
        <v>2138</v>
      </c>
      <c r="K29" s="1" t="s">
        <v>2279</v>
      </c>
    </row>
    <row r="30" spans="1:11" x14ac:dyDescent="0.25">
      <c r="A30" s="1">
        <v>29</v>
      </c>
      <c r="B30" s="1" t="s">
        <v>2283</v>
      </c>
      <c r="C30" s="1" t="s">
        <v>2283</v>
      </c>
      <c r="F30" s="1">
        <v>1</v>
      </c>
      <c r="H30" s="1" t="s">
        <v>2284</v>
      </c>
      <c r="I30" s="1" t="s">
        <v>2172</v>
      </c>
      <c r="K30" s="1" t="s">
        <v>2285</v>
      </c>
    </row>
    <row r="31" spans="1:11" x14ac:dyDescent="0.25">
      <c r="A31" s="1">
        <v>30</v>
      </c>
      <c r="B31" s="1" t="s">
        <v>2286</v>
      </c>
      <c r="C31" s="1" t="s">
        <v>2286</v>
      </c>
      <c r="F31" s="1">
        <v>2</v>
      </c>
      <c r="H31" s="1" t="s">
        <v>2287</v>
      </c>
      <c r="I31" s="1" t="s">
        <v>2172</v>
      </c>
      <c r="K31" s="1" t="s">
        <v>2285</v>
      </c>
    </row>
    <row r="32" spans="1:11" x14ac:dyDescent="0.25">
      <c r="A32" s="1">
        <v>31</v>
      </c>
      <c r="B32" s="1" t="s">
        <v>2288</v>
      </c>
      <c r="C32" s="1" t="s">
        <v>2288</v>
      </c>
      <c r="F32" s="1">
        <v>3</v>
      </c>
      <c r="H32" s="1" t="s">
        <v>2289</v>
      </c>
      <c r="I32" s="1" t="s">
        <v>2172</v>
      </c>
      <c r="K32" s="1" t="s">
        <v>2290</v>
      </c>
    </row>
    <row r="33" spans="1:11" x14ac:dyDescent="0.25">
      <c r="A33" s="1">
        <v>32</v>
      </c>
      <c r="B33" s="1" t="s">
        <v>2291</v>
      </c>
      <c r="C33" s="1" t="s">
        <v>2291</v>
      </c>
      <c r="F33" s="1">
        <v>4</v>
      </c>
      <c r="H33" s="1" t="s">
        <v>2292</v>
      </c>
      <c r="I33" s="1" t="s">
        <v>2172</v>
      </c>
      <c r="K33" s="1" t="s">
        <v>2290</v>
      </c>
    </row>
    <row r="34" spans="1:11" x14ac:dyDescent="0.25">
      <c r="A34" s="1">
        <v>33</v>
      </c>
      <c r="B34" s="1" t="s">
        <v>2293</v>
      </c>
      <c r="C34" s="1" t="s">
        <v>2293</v>
      </c>
      <c r="F34" s="1">
        <v>5</v>
      </c>
      <c r="H34" s="1" t="s">
        <v>2294</v>
      </c>
      <c r="I34" s="1" t="s">
        <v>2172</v>
      </c>
      <c r="K34" s="1" t="s">
        <v>2285</v>
      </c>
    </row>
    <row r="35" spans="1:11" x14ac:dyDescent="0.25">
      <c r="A35" s="1">
        <v>34</v>
      </c>
      <c r="B35" s="1" t="s">
        <v>2295</v>
      </c>
      <c r="C35" s="1" t="s">
        <v>2295</v>
      </c>
      <c r="F35" s="1">
        <v>6</v>
      </c>
      <c r="H35" s="1" t="s">
        <v>2296</v>
      </c>
      <c r="I35" s="1" t="s">
        <v>2172</v>
      </c>
      <c r="K35" s="1" t="s">
        <v>2285</v>
      </c>
    </row>
    <row r="36" spans="1:11" x14ac:dyDescent="0.25">
      <c r="A36" s="1">
        <v>35</v>
      </c>
      <c r="B36" s="1" t="s">
        <v>2297</v>
      </c>
      <c r="C36" s="1" t="s">
        <v>2297</v>
      </c>
      <c r="F36" s="1">
        <v>7</v>
      </c>
      <c r="H36" s="1" t="s">
        <v>2298</v>
      </c>
      <c r="I36" s="1" t="s">
        <v>2172</v>
      </c>
      <c r="K36" s="1" t="s">
        <v>2290</v>
      </c>
    </row>
    <row r="37" spans="1:11" x14ac:dyDescent="0.25">
      <c r="A37" s="1">
        <v>36</v>
      </c>
      <c r="B37" s="1" t="s">
        <v>2299</v>
      </c>
      <c r="C37" s="1" t="s">
        <v>2299</v>
      </c>
      <c r="F37" s="1">
        <v>8</v>
      </c>
      <c r="H37" s="1" t="s">
        <v>2300</v>
      </c>
      <c r="I37" s="1" t="s">
        <v>2172</v>
      </c>
      <c r="K37" s="1" t="s">
        <v>2290</v>
      </c>
    </row>
    <row r="38" spans="1:11" x14ac:dyDescent="0.25">
      <c r="A38" s="1">
        <v>37</v>
      </c>
      <c r="B38" s="1" t="s">
        <v>2301</v>
      </c>
      <c r="C38" s="1" t="s">
        <v>2301</v>
      </c>
      <c r="F38" s="1">
        <v>9</v>
      </c>
      <c r="H38" s="1" t="s">
        <v>2302</v>
      </c>
      <c r="I38" s="1" t="s">
        <v>2172</v>
      </c>
      <c r="K38" s="1" t="s">
        <v>2285</v>
      </c>
    </row>
    <row r="39" spans="1:11" x14ac:dyDescent="0.25">
      <c r="A39" s="1">
        <v>38</v>
      </c>
      <c r="B39" s="1" t="s">
        <v>2303</v>
      </c>
      <c r="C39" s="1" t="s">
        <v>2303</v>
      </c>
      <c r="F39" s="1">
        <v>10</v>
      </c>
      <c r="H39" s="1" t="s">
        <v>2304</v>
      </c>
      <c r="I39" s="1" t="s">
        <v>2172</v>
      </c>
      <c r="K39" s="1" t="s">
        <v>2285</v>
      </c>
    </row>
    <row r="40" spans="1:11" x14ac:dyDescent="0.25">
      <c r="A40" s="1">
        <v>39</v>
      </c>
      <c r="B40" s="1" t="s">
        <v>2305</v>
      </c>
      <c r="C40" s="1" t="s">
        <v>2305</v>
      </c>
      <c r="F40" s="1">
        <v>11</v>
      </c>
      <c r="H40" s="1" t="s">
        <v>2306</v>
      </c>
      <c r="I40" s="1" t="s">
        <v>2172</v>
      </c>
      <c r="K40" s="1" t="s">
        <v>2290</v>
      </c>
    </row>
    <row r="41" spans="1:11" x14ac:dyDescent="0.25">
      <c r="A41" s="1">
        <v>40</v>
      </c>
      <c r="B41" s="1" t="s">
        <v>2307</v>
      </c>
      <c r="C41" s="1" t="s">
        <v>2307</v>
      </c>
      <c r="F41" s="1">
        <v>12</v>
      </c>
      <c r="H41" s="1" t="s">
        <v>2308</v>
      </c>
      <c r="I41" s="1" t="s">
        <v>2172</v>
      </c>
      <c r="K41" s="1" t="s">
        <v>2290</v>
      </c>
    </row>
    <row r="42" spans="1:11" x14ac:dyDescent="0.25">
      <c r="A42" s="1">
        <v>41</v>
      </c>
      <c r="B42" s="1" t="s">
        <v>2309</v>
      </c>
      <c r="C42" s="1" t="s">
        <v>2309</v>
      </c>
      <c r="F42" s="1">
        <v>13</v>
      </c>
      <c r="H42" s="1" t="s">
        <v>2310</v>
      </c>
      <c r="I42" s="1" t="s">
        <v>2172</v>
      </c>
      <c r="K42" s="1" t="s">
        <v>2285</v>
      </c>
    </row>
    <row r="43" spans="1:11" x14ac:dyDescent="0.25">
      <c r="A43" s="1">
        <v>42</v>
      </c>
      <c r="B43" s="1" t="s">
        <v>2311</v>
      </c>
      <c r="C43" s="1" t="s">
        <v>2311</v>
      </c>
      <c r="F43" s="1">
        <v>14</v>
      </c>
      <c r="H43" s="1" t="s">
        <v>2312</v>
      </c>
      <c r="I43" s="1" t="s">
        <v>2172</v>
      </c>
      <c r="K43" s="1" t="s">
        <v>2285</v>
      </c>
    </row>
    <row r="44" spans="1:11" x14ac:dyDescent="0.25">
      <c r="A44" s="1">
        <v>43</v>
      </c>
      <c r="B44" s="1" t="s">
        <v>2313</v>
      </c>
      <c r="C44" s="1" t="s">
        <v>2313</v>
      </c>
      <c r="F44" s="1">
        <v>15</v>
      </c>
      <c r="H44" s="1" t="s">
        <v>2314</v>
      </c>
      <c r="I44" s="1" t="s">
        <v>2172</v>
      </c>
      <c r="K44" s="1" t="s">
        <v>2290</v>
      </c>
    </row>
    <row r="45" spans="1:11" x14ac:dyDescent="0.25">
      <c r="A45" s="1">
        <v>44</v>
      </c>
      <c r="B45" s="1" t="s">
        <v>2315</v>
      </c>
      <c r="C45" s="1" t="s">
        <v>2315</v>
      </c>
      <c r="F45" s="1">
        <v>16</v>
      </c>
      <c r="H45" s="1" t="s">
        <v>2316</v>
      </c>
      <c r="I45" s="1" t="s">
        <v>2172</v>
      </c>
      <c r="K45" s="1" t="s">
        <v>2290</v>
      </c>
    </row>
    <row r="46" spans="1:11" x14ac:dyDescent="0.25">
      <c r="A46" s="1">
        <v>45</v>
      </c>
      <c r="B46" s="1" t="s">
        <v>2317</v>
      </c>
      <c r="C46" s="1" t="s">
        <v>2317</v>
      </c>
      <c r="F46" s="1">
        <v>17</v>
      </c>
      <c r="H46" s="1" t="s">
        <v>2318</v>
      </c>
      <c r="I46" s="1" t="s">
        <v>2172</v>
      </c>
      <c r="K46" s="1" t="s">
        <v>2285</v>
      </c>
    </row>
    <row r="47" spans="1:11" x14ac:dyDescent="0.25">
      <c r="A47" s="1">
        <v>46</v>
      </c>
      <c r="B47" s="1" t="s">
        <v>2319</v>
      </c>
      <c r="C47" s="1" t="s">
        <v>2319</v>
      </c>
      <c r="F47" s="1">
        <v>18</v>
      </c>
      <c r="H47" s="1" t="s">
        <v>2320</v>
      </c>
      <c r="I47" s="1" t="s">
        <v>2172</v>
      </c>
      <c r="K47" s="1" t="s">
        <v>2285</v>
      </c>
    </row>
    <row r="48" spans="1:11" x14ac:dyDescent="0.25">
      <c r="A48" s="1">
        <v>47</v>
      </c>
      <c r="B48" s="1" t="s">
        <v>2321</v>
      </c>
      <c r="C48" s="1" t="s">
        <v>2321</v>
      </c>
      <c r="F48" s="1">
        <v>19</v>
      </c>
      <c r="H48" s="1" t="s">
        <v>2322</v>
      </c>
      <c r="I48" s="1" t="s">
        <v>2172</v>
      </c>
      <c r="K48" s="1" t="s">
        <v>2290</v>
      </c>
    </row>
    <row r="49" spans="1:11" x14ac:dyDescent="0.25">
      <c r="A49" s="1">
        <v>48</v>
      </c>
      <c r="B49" s="1" t="s">
        <v>2323</v>
      </c>
      <c r="C49" s="1" t="s">
        <v>2323</v>
      </c>
      <c r="F49" s="1">
        <v>20</v>
      </c>
      <c r="H49" s="1" t="s">
        <v>2324</v>
      </c>
      <c r="I49" s="1" t="s">
        <v>2172</v>
      </c>
      <c r="K49" s="1" t="s">
        <v>2290</v>
      </c>
    </row>
    <row r="50" spans="1:11" x14ac:dyDescent="0.25">
      <c r="A50" s="1">
        <v>49</v>
      </c>
      <c r="B50" s="1" t="s">
        <v>2325</v>
      </c>
      <c r="C50" s="1" t="s">
        <v>2325</v>
      </c>
      <c r="F50" s="1">
        <v>21</v>
      </c>
      <c r="H50" s="1" t="s">
        <v>2326</v>
      </c>
      <c r="I50" s="1" t="s">
        <v>2172</v>
      </c>
      <c r="K50" s="1" t="s">
        <v>2285</v>
      </c>
    </row>
    <row r="51" spans="1:11" x14ac:dyDescent="0.25">
      <c r="A51" s="1">
        <v>50</v>
      </c>
      <c r="B51" s="1" t="s">
        <v>2327</v>
      </c>
      <c r="C51" s="1" t="s">
        <v>2327</v>
      </c>
      <c r="F51" s="1">
        <v>22</v>
      </c>
      <c r="H51" s="1" t="s">
        <v>2328</v>
      </c>
      <c r="I51" s="1" t="s">
        <v>2172</v>
      </c>
      <c r="K51" s="1" t="s">
        <v>2285</v>
      </c>
    </row>
    <row r="52" spans="1:11" x14ac:dyDescent="0.25">
      <c r="A52" s="1">
        <v>51</v>
      </c>
      <c r="B52" s="1" t="s">
        <v>2329</v>
      </c>
      <c r="C52" s="1" t="s">
        <v>2329</v>
      </c>
      <c r="F52" s="1">
        <v>23</v>
      </c>
      <c r="H52" s="1" t="s">
        <v>2330</v>
      </c>
      <c r="I52" s="1" t="s">
        <v>2172</v>
      </c>
      <c r="K52" s="1" t="s">
        <v>2290</v>
      </c>
    </row>
    <row r="53" spans="1:11" x14ac:dyDescent="0.25">
      <c r="A53" s="1">
        <v>52</v>
      </c>
      <c r="B53" s="1" t="s">
        <v>2331</v>
      </c>
      <c r="C53" s="1" t="s">
        <v>2331</v>
      </c>
      <c r="F53" s="1">
        <v>24</v>
      </c>
      <c r="H53" s="1" t="s">
        <v>2332</v>
      </c>
      <c r="I53" s="1" t="s">
        <v>2172</v>
      </c>
      <c r="K53" s="1" t="s">
        <v>2290</v>
      </c>
    </row>
    <row r="54" spans="1:11" x14ac:dyDescent="0.25">
      <c r="A54" s="1">
        <v>53</v>
      </c>
      <c r="B54" s="1" t="s">
        <v>2333</v>
      </c>
      <c r="C54" s="1" t="s">
        <v>2333</v>
      </c>
      <c r="F54" s="1">
        <v>25</v>
      </c>
      <c r="H54" s="1" t="s">
        <v>2334</v>
      </c>
      <c r="I54" s="1" t="s">
        <v>2172</v>
      </c>
      <c r="K54" s="1" t="s">
        <v>2285</v>
      </c>
    </row>
    <row r="55" spans="1:11" x14ac:dyDescent="0.25">
      <c r="A55" s="1">
        <v>54</v>
      </c>
      <c r="B55" s="1" t="s">
        <v>2335</v>
      </c>
      <c r="C55" s="1" t="s">
        <v>2335</v>
      </c>
      <c r="F55" s="1">
        <v>26</v>
      </c>
      <c r="H55" s="1" t="s">
        <v>2336</v>
      </c>
      <c r="I55" s="1" t="s">
        <v>2172</v>
      </c>
      <c r="K55" s="1" t="s">
        <v>2285</v>
      </c>
    </row>
    <row r="56" spans="1:11" x14ac:dyDescent="0.25">
      <c r="A56" s="1">
        <v>55</v>
      </c>
      <c r="B56" s="1" t="s">
        <v>2337</v>
      </c>
      <c r="C56" s="1" t="s">
        <v>2337</v>
      </c>
      <c r="F56" s="1">
        <v>27</v>
      </c>
      <c r="H56" s="1" t="s">
        <v>2338</v>
      </c>
      <c r="I56" s="1" t="s">
        <v>2172</v>
      </c>
      <c r="K56" s="1" t="s">
        <v>2290</v>
      </c>
    </row>
    <row r="57" spans="1:11" x14ac:dyDescent="0.25">
      <c r="A57" s="1">
        <v>56</v>
      </c>
      <c r="B57" s="1" t="s">
        <v>2339</v>
      </c>
      <c r="C57" s="1" t="s">
        <v>2339</v>
      </c>
      <c r="F57" s="1">
        <v>28</v>
      </c>
      <c r="H57" s="1" t="s">
        <v>2340</v>
      </c>
      <c r="I57" s="1" t="s">
        <v>2172</v>
      </c>
      <c r="K57" s="1" t="s">
        <v>2290</v>
      </c>
    </row>
    <row r="58" spans="1:11" x14ac:dyDescent="0.25">
      <c r="A58" s="1">
        <v>57</v>
      </c>
      <c r="B58" s="1" t="s">
        <v>2341</v>
      </c>
      <c r="C58" s="1" t="s">
        <v>2341</v>
      </c>
      <c r="F58" s="1">
        <v>29</v>
      </c>
      <c r="H58" s="1" t="s">
        <v>2342</v>
      </c>
      <c r="I58" s="1" t="s">
        <v>2172</v>
      </c>
      <c r="K58" s="1" t="s">
        <v>2285</v>
      </c>
    </row>
    <row r="59" spans="1:11" x14ac:dyDescent="0.25">
      <c r="A59" s="1">
        <v>58</v>
      </c>
      <c r="B59" s="1" t="s">
        <v>2343</v>
      </c>
      <c r="C59" s="1" t="s">
        <v>2343</v>
      </c>
      <c r="F59" s="1">
        <v>30</v>
      </c>
      <c r="H59" s="1" t="s">
        <v>2344</v>
      </c>
      <c r="I59" s="1" t="s">
        <v>2172</v>
      </c>
      <c r="K59" s="1" t="s">
        <v>2285</v>
      </c>
    </row>
    <row r="60" spans="1:11" x14ac:dyDescent="0.25">
      <c r="A60" s="1">
        <v>59</v>
      </c>
      <c r="B60" s="1" t="s">
        <v>2345</v>
      </c>
      <c r="C60" s="1" t="s">
        <v>2345</v>
      </c>
      <c r="F60" s="1">
        <v>31</v>
      </c>
      <c r="H60" s="1" t="s">
        <v>2346</v>
      </c>
      <c r="I60" s="1" t="s">
        <v>2172</v>
      </c>
      <c r="K60" s="1" t="s">
        <v>2290</v>
      </c>
    </row>
    <row r="61" spans="1:11" x14ac:dyDescent="0.25">
      <c r="A61" s="1">
        <v>60</v>
      </c>
      <c r="B61" s="1" t="s">
        <v>2347</v>
      </c>
      <c r="C61" s="1" t="s">
        <v>2347</v>
      </c>
      <c r="F61" s="1">
        <v>32</v>
      </c>
      <c r="H61" s="1" t="s">
        <v>2348</v>
      </c>
      <c r="I61" s="1" t="s">
        <v>2172</v>
      </c>
      <c r="K61" s="1" t="s">
        <v>2290</v>
      </c>
    </row>
    <row r="62" spans="1:11" x14ac:dyDescent="0.25">
      <c r="A62" s="1">
        <v>61</v>
      </c>
      <c r="B62" s="1" t="s">
        <v>2349</v>
      </c>
      <c r="C62" s="1" t="s">
        <v>2349</v>
      </c>
      <c r="F62" s="1">
        <v>33</v>
      </c>
      <c r="H62" s="1" t="s">
        <v>2350</v>
      </c>
      <c r="I62" s="1" t="s">
        <v>2172</v>
      </c>
      <c r="K62" s="1" t="s">
        <v>2285</v>
      </c>
    </row>
    <row r="63" spans="1:11" x14ac:dyDescent="0.25">
      <c r="A63" s="1">
        <v>62</v>
      </c>
      <c r="B63" s="1" t="s">
        <v>2351</v>
      </c>
      <c r="C63" s="1" t="s">
        <v>2351</v>
      </c>
      <c r="F63" s="1">
        <v>34</v>
      </c>
      <c r="H63" s="1" t="s">
        <v>2352</v>
      </c>
      <c r="I63" s="1" t="s">
        <v>2172</v>
      </c>
      <c r="K63" s="1" t="s">
        <v>2285</v>
      </c>
    </row>
    <row r="64" spans="1:11" x14ac:dyDescent="0.25">
      <c r="A64" s="1">
        <v>63</v>
      </c>
      <c r="B64" s="1" t="s">
        <v>2353</v>
      </c>
      <c r="C64" s="1" t="s">
        <v>2353</v>
      </c>
      <c r="F64" s="1">
        <v>35</v>
      </c>
      <c r="H64" s="1" t="s">
        <v>2354</v>
      </c>
      <c r="I64" s="1" t="s">
        <v>2172</v>
      </c>
      <c r="K64" s="1" t="s">
        <v>2290</v>
      </c>
    </row>
    <row r="65" spans="1:11" x14ac:dyDescent="0.25">
      <c r="A65" s="1">
        <v>64</v>
      </c>
      <c r="B65" s="1" t="s">
        <v>2355</v>
      </c>
      <c r="C65" s="1" t="s">
        <v>2355</v>
      </c>
      <c r="F65" s="1">
        <v>36</v>
      </c>
      <c r="H65" s="1" t="s">
        <v>2356</v>
      </c>
      <c r="I65" s="1" t="s">
        <v>2172</v>
      </c>
      <c r="K65" s="1" t="s">
        <v>2290</v>
      </c>
    </row>
    <row r="66" spans="1:11" x14ac:dyDescent="0.25">
      <c r="A66" s="1">
        <v>65</v>
      </c>
      <c r="B66" s="1" t="s">
        <v>2357</v>
      </c>
      <c r="C66" s="1" t="s">
        <v>2357</v>
      </c>
      <c r="F66" s="1">
        <v>37</v>
      </c>
      <c r="H66" s="1" t="s">
        <v>2358</v>
      </c>
      <c r="I66" s="1" t="s">
        <v>2172</v>
      </c>
      <c r="K66" s="1" t="s">
        <v>2285</v>
      </c>
    </row>
    <row r="67" spans="1:11" x14ac:dyDescent="0.25">
      <c r="A67" s="1">
        <v>66</v>
      </c>
      <c r="B67" s="1" t="s">
        <v>2359</v>
      </c>
      <c r="C67" s="1" t="s">
        <v>2359</v>
      </c>
      <c r="F67" s="1">
        <v>38</v>
      </c>
      <c r="H67" s="1" t="s">
        <v>2360</v>
      </c>
      <c r="I67" s="1" t="s">
        <v>2172</v>
      </c>
      <c r="K67" s="1" t="s">
        <v>2285</v>
      </c>
    </row>
    <row r="68" spans="1:11" x14ac:dyDescent="0.25">
      <c r="A68" s="1">
        <v>67</v>
      </c>
      <c r="B68" s="1" t="s">
        <v>2361</v>
      </c>
      <c r="C68" s="1" t="s">
        <v>2361</v>
      </c>
      <c r="F68" s="1">
        <v>39</v>
      </c>
      <c r="H68" s="1" t="s">
        <v>2362</v>
      </c>
      <c r="I68" s="1" t="s">
        <v>2172</v>
      </c>
      <c r="K68" s="1" t="s">
        <v>2290</v>
      </c>
    </row>
    <row r="69" spans="1:11" x14ac:dyDescent="0.25">
      <c r="A69" s="1">
        <v>68</v>
      </c>
      <c r="B69" s="1" t="s">
        <v>2363</v>
      </c>
      <c r="C69" s="1" t="s">
        <v>2363</v>
      </c>
      <c r="F69" s="1">
        <v>40</v>
      </c>
      <c r="H69" s="1" t="s">
        <v>2364</v>
      </c>
      <c r="I69" s="1" t="s">
        <v>2172</v>
      </c>
      <c r="K69" s="1" t="s">
        <v>2290</v>
      </c>
    </row>
    <row r="70" spans="1:11" x14ac:dyDescent="0.25">
      <c r="A70" s="1">
        <v>69</v>
      </c>
      <c r="B70" s="1" t="s">
        <v>2365</v>
      </c>
      <c r="C70" s="1" t="s">
        <v>2365</v>
      </c>
      <c r="F70" s="1">
        <v>41</v>
      </c>
      <c r="H70" s="1" t="s">
        <v>2366</v>
      </c>
      <c r="I70" s="1" t="s">
        <v>2172</v>
      </c>
      <c r="K70" s="1" t="s">
        <v>2285</v>
      </c>
    </row>
    <row r="71" spans="1:11" x14ac:dyDescent="0.25">
      <c r="A71" s="1">
        <v>70</v>
      </c>
      <c r="B71" s="1" t="s">
        <v>2367</v>
      </c>
      <c r="C71" s="1" t="s">
        <v>2367</v>
      </c>
      <c r="F71" s="1">
        <v>42</v>
      </c>
      <c r="H71" s="1" t="s">
        <v>2368</v>
      </c>
      <c r="I71" s="1" t="s">
        <v>2172</v>
      </c>
      <c r="K71" s="1" t="s">
        <v>2285</v>
      </c>
    </row>
    <row r="72" spans="1:11" x14ac:dyDescent="0.25">
      <c r="A72" s="1">
        <v>71</v>
      </c>
      <c r="B72" s="1" t="s">
        <v>2369</v>
      </c>
      <c r="C72" s="1" t="s">
        <v>2369</v>
      </c>
      <c r="F72" s="1">
        <v>43</v>
      </c>
      <c r="H72" s="1" t="s">
        <v>2370</v>
      </c>
      <c r="I72" s="1" t="s">
        <v>2172</v>
      </c>
      <c r="K72" s="1" t="s">
        <v>2290</v>
      </c>
    </row>
    <row r="73" spans="1:11" x14ac:dyDescent="0.25">
      <c r="A73" s="1">
        <v>72</v>
      </c>
      <c r="B73" s="1" t="s">
        <v>2371</v>
      </c>
      <c r="C73" s="1" t="s">
        <v>2371</v>
      </c>
      <c r="F73" s="1">
        <v>44</v>
      </c>
      <c r="H73" s="1" t="s">
        <v>2372</v>
      </c>
      <c r="I73" s="1" t="s">
        <v>2172</v>
      </c>
      <c r="K73" s="1" t="s">
        <v>2290</v>
      </c>
    </row>
    <row r="74" spans="1:11" x14ac:dyDescent="0.25">
      <c r="A74" s="1">
        <v>73</v>
      </c>
      <c r="B74" s="1" t="s">
        <v>2373</v>
      </c>
      <c r="C74" s="1" t="s">
        <v>2373</v>
      </c>
      <c r="F74" s="1">
        <v>45</v>
      </c>
      <c r="H74" s="1" t="s">
        <v>2374</v>
      </c>
      <c r="I74" s="1" t="s">
        <v>2172</v>
      </c>
      <c r="K74" s="1" t="s">
        <v>2285</v>
      </c>
    </row>
    <row r="75" spans="1:11" x14ac:dyDescent="0.25">
      <c r="A75" s="1">
        <v>74</v>
      </c>
      <c r="B75" s="1" t="s">
        <v>2375</v>
      </c>
      <c r="C75" s="1" t="s">
        <v>2375</v>
      </c>
      <c r="F75" s="1">
        <v>46</v>
      </c>
      <c r="H75" s="1" t="s">
        <v>2376</v>
      </c>
      <c r="I75" s="1" t="s">
        <v>2172</v>
      </c>
      <c r="K75" s="1" t="s">
        <v>2285</v>
      </c>
    </row>
    <row r="76" spans="1:11" x14ac:dyDescent="0.25">
      <c r="A76" s="1">
        <v>75</v>
      </c>
      <c r="B76" s="1" t="s">
        <v>2377</v>
      </c>
      <c r="C76" s="1" t="s">
        <v>2377</v>
      </c>
      <c r="F76" s="1">
        <v>47</v>
      </c>
      <c r="H76" s="1" t="s">
        <v>2378</v>
      </c>
      <c r="I76" s="1" t="s">
        <v>2172</v>
      </c>
      <c r="K76" s="1" t="s">
        <v>2290</v>
      </c>
    </row>
    <row r="77" spans="1:11" x14ac:dyDescent="0.25">
      <c r="A77" s="1">
        <v>76</v>
      </c>
      <c r="B77" s="1" t="s">
        <v>2379</v>
      </c>
      <c r="C77" s="1" t="s">
        <v>2379</v>
      </c>
      <c r="F77" s="1">
        <v>48</v>
      </c>
      <c r="H77" s="1" t="s">
        <v>2380</v>
      </c>
      <c r="I77" s="1" t="s">
        <v>2172</v>
      </c>
      <c r="K77" s="1" t="s">
        <v>2290</v>
      </c>
    </row>
    <row r="78" spans="1:11" x14ac:dyDescent="0.25">
      <c r="A78" s="1">
        <v>77</v>
      </c>
      <c r="B78" s="1" t="s">
        <v>2381</v>
      </c>
      <c r="C78" s="1" t="s">
        <v>2381</v>
      </c>
      <c r="F78" s="1">
        <v>49</v>
      </c>
      <c r="H78" s="1" t="s">
        <v>2382</v>
      </c>
      <c r="I78" s="1" t="s">
        <v>2172</v>
      </c>
      <c r="K78" s="1" t="s">
        <v>2285</v>
      </c>
    </row>
    <row r="79" spans="1:11" x14ac:dyDescent="0.25">
      <c r="A79" s="1">
        <v>78</v>
      </c>
      <c r="B79" s="1" t="s">
        <v>2383</v>
      </c>
      <c r="C79" s="1" t="s">
        <v>2383</v>
      </c>
      <c r="F79" s="1">
        <v>50</v>
      </c>
      <c r="H79" s="1" t="s">
        <v>2384</v>
      </c>
      <c r="I79" s="1" t="s">
        <v>2172</v>
      </c>
      <c r="K79" s="1" t="s">
        <v>2285</v>
      </c>
    </row>
    <row r="80" spans="1:11" x14ac:dyDescent="0.25">
      <c r="A80" s="1">
        <v>79</v>
      </c>
      <c r="B80" s="1" t="s">
        <v>2385</v>
      </c>
      <c r="C80" s="1" t="s">
        <v>2385</v>
      </c>
      <c r="F80" s="1">
        <v>51</v>
      </c>
      <c r="H80" s="1" t="s">
        <v>2386</v>
      </c>
      <c r="I80" s="1" t="s">
        <v>2172</v>
      </c>
      <c r="K80" s="1" t="s">
        <v>2290</v>
      </c>
    </row>
    <row r="81" spans="1:11" x14ac:dyDescent="0.25">
      <c r="A81" s="1">
        <v>80</v>
      </c>
      <c r="B81" s="1" t="s">
        <v>2387</v>
      </c>
      <c r="C81" s="1" t="s">
        <v>2387</v>
      </c>
      <c r="F81" s="1">
        <v>52</v>
      </c>
      <c r="H81" s="1" t="s">
        <v>2388</v>
      </c>
      <c r="I81" s="1" t="s">
        <v>2172</v>
      </c>
      <c r="K81" s="1" t="s">
        <v>2290</v>
      </c>
    </row>
    <row r="82" spans="1:11" x14ac:dyDescent="0.25">
      <c r="A82" s="1">
        <v>81</v>
      </c>
      <c r="B82" s="1" t="s">
        <v>2389</v>
      </c>
      <c r="C82" s="1" t="s">
        <v>2389</v>
      </c>
      <c r="F82" s="1">
        <v>53</v>
      </c>
      <c r="H82" s="1" t="s">
        <v>2390</v>
      </c>
      <c r="I82" s="1" t="s">
        <v>2172</v>
      </c>
      <c r="K82" s="1" t="s">
        <v>2285</v>
      </c>
    </row>
    <row r="83" spans="1:11" x14ac:dyDescent="0.25">
      <c r="A83" s="1">
        <v>82</v>
      </c>
      <c r="B83" s="1" t="s">
        <v>2391</v>
      </c>
      <c r="C83" s="1" t="s">
        <v>2391</v>
      </c>
      <c r="F83" s="1">
        <v>54</v>
      </c>
      <c r="H83" s="1" t="s">
        <v>2392</v>
      </c>
      <c r="I83" s="1" t="s">
        <v>2172</v>
      </c>
      <c r="K83" s="1" t="s">
        <v>2285</v>
      </c>
    </row>
    <row r="84" spans="1:11" x14ac:dyDescent="0.25">
      <c r="A84" s="1">
        <v>83</v>
      </c>
      <c r="B84" s="1" t="s">
        <v>2393</v>
      </c>
      <c r="C84" s="1" t="s">
        <v>2393</v>
      </c>
      <c r="F84" s="1">
        <v>55</v>
      </c>
      <c r="H84" s="1" t="s">
        <v>2394</v>
      </c>
      <c r="I84" s="1" t="s">
        <v>2172</v>
      </c>
      <c r="K84" s="1" t="s">
        <v>2290</v>
      </c>
    </row>
    <row r="85" spans="1:11" x14ac:dyDescent="0.25">
      <c r="A85" s="1">
        <v>84</v>
      </c>
      <c r="B85" s="1" t="s">
        <v>2395</v>
      </c>
      <c r="C85" s="1" t="s">
        <v>2395</v>
      </c>
      <c r="F85" s="1">
        <v>56</v>
      </c>
      <c r="H85" s="1" t="s">
        <v>2396</v>
      </c>
      <c r="I85" s="1" t="s">
        <v>2172</v>
      </c>
      <c r="K85" s="1" t="s">
        <v>2290</v>
      </c>
    </row>
    <row r="86" spans="1:11" x14ac:dyDescent="0.25">
      <c r="A86" s="1">
        <v>85</v>
      </c>
      <c r="B86" s="1" t="s">
        <v>2397</v>
      </c>
      <c r="C86" s="1" t="s">
        <v>2397</v>
      </c>
      <c r="F86" s="1">
        <v>57</v>
      </c>
      <c r="H86" s="1" t="s">
        <v>2398</v>
      </c>
      <c r="I86" s="1" t="s">
        <v>2172</v>
      </c>
      <c r="K86" s="1" t="s">
        <v>2285</v>
      </c>
    </row>
    <row r="87" spans="1:11" x14ac:dyDescent="0.25">
      <c r="A87" s="1">
        <v>86</v>
      </c>
      <c r="B87" s="1" t="s">
        <v>2399</v>
      </c>
      <c r="C87" s="1" t="s">
        <v>2399</v>
      </c>
      <c r="F87" s="1">
        <v>58</v>
      </c>
      <c r="H87" s="1" t="s">
        <v>2400</v>
      </c>
      <c r="I87" s="1" t="s">
        <v>2172</v>
      </c>
      <c r="K87" s="1" t="s">
        <v>2285</v>
      </c>
    </row>
    <row r="88" spans="1:11" x14ac:dyDescent="0.25">
      <c r="A88" s="1">
        <v>87</v>
      </c>
      <c r="B88" s="1" t="s">
        <v>2401</v>
      </c>
      <c r="C88" s="1" t="s">
        <v>2401</v>
      </c>
      <c r="F88" s="1">
        <v>59</v>
      </c>
      <c r="H88" s="1" t="s">
        <v>2402</v>
      </c>
      <c r="I88" s="1" t="s">
        <v>2172</v>
      </c>
      <c r="K88" s="1" t="s">
        <v>2290</v>
      </c>
    </row>
    <row r="89" spans="1:11" x14ac:dyDescent="0.25">
      <c r="A89" s="1">
        <v>88</v>
      </c>
      <c r="B89" s="1" t="s">
        <v>2403</v>
      </c>
      <c r="C89" s="1" t="s">
        <v>2403</v>
      </c>
      <c r="F89" s="1">
        <v>60</v>
      </c>
      <c r="H89" s="1" t="s">
        <v>2404</v>
      </c>
      <c r="I89" s="1" t="s">
        <v>2172</v>
      </c>
      <c r="K89" s="1" t="s">
        <v>2290</v>
      </c>
    </row>
    <row r="90" spans="1:11" x14ac:dyDescent="0.25">
      <c r="A90" s="1">
        <v>89</v>
      </c>
      <c r="B90" s="1" t="s">
        <v>2405</v>
      </c>
      <c r="C90" s="1" t="s">
        <v>2405</v>
      </c>
      <c r="F90" s="1">
        <v>61</v>
      </c>
      <c r="H90" s="1" t="s">
        <v>2406</v>
      </c>
      <c r="I90" s="1" t="s">
        <v>2172</v>
      </c>
      <c r="K90" s="1" t="s">
        <v>2285</v>
      </c>
    </row>
    <row r="91" spans="1:11" x14ac:dyDescent="0.25">
      <c r="A91" s="1">
        <v>90</v>
      </c>
      <c r="B91" s="1" t="s">
        <v>2407</v>
      </c>
      <c r="C91" s="1" t="s">
        <v>2407</v>
      </c>
      <c r="F91" s="1">
        <v>62</v>
      </c>
      <c r="H91" s="1" t="s">
        <v>2408</v>
      </c>
      <c r="I91" s="1" t="s">
        <v>2172</v>
      </c>
      <c r="K91" s="1" t="s">
        <v>2285</v>
      </c>
    </row>
    <row r="92" spans="1:11" x14ac:dyDescent="0.25">
      <c r="A92" s="1">
        <v>91</v>
      </c>
      <c r="B92" s="1" t="s">
        <v>2409</v>
      </c>
      <c r="C92" s="1" t="s">
        <v>2409</v>
      </c>
      <c r="F92" s="1">
        <v>63</v>
      </c>
      <c r="H92" s="1" t="s">
        <v>2410</v>
      </c>
      <c r="I92" s="1" t="s">
        <v>2172</v>
      </c>
      <c r="K92" s="1" t="s">
        <v>2290</v>
      </c>
    </row>
    <row r="93" spans="1:11" x14ac:dyDescent="0.25">
      <c r="A93" s="1">
        <v>92</v>
      </c>
      <c r="B93" s="1" t="s">
        <v>2411</v>
      </c>
      <c r="C93" s="1" t="s">
        <v>2411</v>
      </c>
      <c r="F93" s="1">
        <v>64</v>
      </c>
      <c r="H93" s="1" t="s">
        <v>2412</v>
      </c>
      <c r="I93" s="1" t="s">
        <v>2172</v>
      </c>
      <c r="K93" s="1" t="s">
        <v>2290</v>
      </c>
    </row>
    <row r="94" spans="1:11" x14ac:dyDescent="0.25">
      <c r="A94" s="1">
        <v>93</v>
      </c>
      <c r="B94" s="1" t="s">
        <v>2413</v>
      </c>
      <c r="C94" s="1" t="s">
        <v>2413</v>
      </c>
      <c r="F94" s="1">
        <v>65</v>
      </c>
      <c r="H94" s="1" t="s">
        <v>2414</v>
      </c>
      <c r="I94" s="1" t="s">
        <v>2172</v>
      </c>
      <c r="K94" s="1" t="s">
        <v>2285</v>
      </c>
    </row>
    <row r="95" spans="1:11" x14ac:dyDescent="0.25">
      <c r="A95" s="1">
        <v>94</v>
      </c>
      <c r="B95" s="1" t="s">
        <v>2415</v>
      </c>
      <c r="C95" s="1" t="s">
        <v>2415</v>
      </c>
      <c r="F95" s="1">
        <v>66</v>
      </c>
      <c r="H95" s="1" t="s">
        <v>2416</v>
      </c>
      <c r="I95" s="1" t="s">
        <v>2172</v>
      </c>
      <c r="K95" s="1" t="s">
        <v>2285</v>
      </c>
    </row>
    <row r="96" spans="1:11" x14ac:dyDescent="0.25">
      <c r="A96" s="1">
        <v>95</v>
      </c>
      <c r="B96" s="1" t="s">
        <v>2417</v>
      </c>
      <c r="C96" s="1" t="s">
        <v>2417</v>
      </c>
      <c r="F96" s="1">
        <v>67</v>
      </c>
      <c r="H96" s="1" t="s">
        <v>2418</v>
      </c>
      <c r="I96" s="1" t="s">
        <v>2172</v>
      </c>
      <c r="K96" s="1" t="s">
        <v>2290</v>
      </c>
    </row>
    <row r="97" spans="1:11" x14ac:dyDescent="0.25">
      <c r="A97" s="1">
        <v>96</v>
      </c>
      <c r="B97" s="1" t="s">
        <v>2419</v>
      </c>
      <c r="C97" s="1" t="s">
        <v>2419</v>
      </c>
      <c r="F97" s="1">
        <v>68</v>
      </c>
      <c r="H97" s="1" t="s">
        <v>2420</v>
      </c>
      <c r="I97" s="1" t="s">
        <v>2172</v>
      </c>
      <c r="K97" s="1" t="s">
        <v>2290</v>
      </c>
    </row>
    <row r="98" spans="1:11" x14ac:dyDescent="0.25">
      <c r="A98" s="1">
        <v>97</v>
      </c>
      <c r="B98" s="1" t="s">
        <v>2421</v>
      </c>
      <c r="C98" s="1" t="s">
        <v>2421</v>
      </c>
      <c r="F98" s="1">
        <v>69</v>
      </c>
      <c r="H98" s="1" t="s">
        <v>2422</v>
      </c>
      <c r="I98" s="1" t="s">
        <v>2172</v>
      </c>
      <c r="K98" s="1" t="s">
        <v>2285</v>
      </c>
    </row>
    <row r="99" spans="1:11" x14ac:dyDescent="0.25">
      <c r="A99" s="1">
        <v>98</v>
      </c>
      <c r="B99" s="1" t="s">
        <v>2423</v>
      </c>
      <c r="C99" s="1" t="s">
        <v>2423</v>
      </c>
      <c r="F99" s="1">
        <v>70</v>
      </c>
      <c r="H99" s="1" t="s">
        <v>2424</v>
      </c>
      <c r="I99" s="1" t="s">
        <v>2172</v>
      </c>
      <c r="K99" s="1" t="s">
        <v>2285</v>
      </c>
    </row>
    <row r="100" spans="1:11" x14ac:dyDescent="0.25">
      <c r="A100" s="1">
        <v>99</v>
      </c>
      <c r="B100" s="1" t="s">
        <v>2425</v>
      </c>
      <c r="C100" s="1" t="s">
        <v>2425</v>
      </c>
      <c r="F100" s="1">
        <v>71</v>
      </c>
      <c r="H100" s="1" t="s">
        <v>2426</v>
      </c>
      <c r="I100" s="1" t="s">
        <v>2172</v>
      </c>
      <c r="K100" s="1" t="s">
        <v>2290</v>
      </c>
    </row>
    <row r="101" spans="1:11" x14ac:dyDescent="0.25">
      <c r="A101" s="1">
        <v>100</v>
      </c>
      <c r="B101" s="1" t="s">
        <v>2427</v>
      </c>
      <c r="C101" s="1" t="s">
        <v>2427</v>
      </c>
      <c r="F101" s="1">
        <v>72</v>
      </c>
      <c r="H101" s="1" t="s">
        <v>2428</v>
      </c>
      <c r="I101" s="1" t="s">
        <v>2172</v>
      </c>
      <c r="K101" s="1" t="s">
        <v>2290</v>
      </c>
    </row>
    <row r="102" spans="1:11" x14ac:dyDescent="0.25">
      <c r="A102" s="1">
        <v>101</v>
      </c>
      <c r="B102" s="1" t="s">
        <v>2429</v>
      </c>
      <c r="C102" s="1" t="s">
        <v>2429</v>
      </c>
      <c r="F102" s="1">
        <v>73</v>
      </c>
      <c r="H102" s="1" t="s">
        <v>2430</v>
      </c>
      <c r="I102" s="1" t="s">
        <v>2172</v>
      </c>
      <c r="K102" s="1" t="s">
        <v>2285</v>
      </c>
    </row>
    <row r="103" spans="1:11" x14ac:dyDescent="0.25">
      <c r="A103" s="1">
        <v>102</v>
      </c>
      <c r="B103" s="1" t="s">
        <v>2431</v>
      </c>
      <c r="C103" s="1" t="s">
        <v>2431</v>
      </c>
      <c r="F103" s="1">
        <v>74</v>
      </c>
      <c r="H103" s="1" t="s">
        <v>2432</v>
      </c>
      <c r="I103" s="1" t="s">
        <v>2172</v>
      </c>
      <c r="K103" s="1" t="s">
        <v>2285</v>
      </c>
    </row>
    <row r="104" spans="1:11" x14ac:dyDescent="0.25">
      <c r="A104" s="1">
        <v>103</v>
      </c>
      <c r="B104" s="1" t="s">
        <v>2433</v>
      </c>
      <c r="C104" s="1" t="s">
        <v>2433</v>
      </c>
      <c r="F104" s="1">
        <v>75</v>
      </c>
      <c r="H104" s="1" t="s">
        <v>2434</v>
      </c>
      <c r="I104" s="1" t="s">
        <v>2172</v>
      </c>
      <c r="K104" s="1" t="s">
        <v>2290</v>
      </c>
    </row>
    <row r="105" spans="1:11" x14ac:dyDescent="0.25">
      <c r="A105" s="1">
        <v>104</v>
      </c>
      <c r="B105" s="1" t="s">
        <v>2435</v>
      </c>
      <c r="C105" s="1" t="s">
        <v>2435</v>
      </c>
      <c r="F105" s="1">
        <v>76</v>
      </c>
      <c r="H105" s="1" t="s">
        <v>2436</v>
      </c>
      <c r="I105" s="1" t="s">
        <v>2172</v>
      </c>
      <c r="K105" s="1" t="s">
        <v>2290</v>
      </c>
    </row>
    <row r="106" spans="1:11" x14ac:dyDescent="0.25">
      <c r="A106" s="1">
        <v>105</v>
      </c>
      <c r="B106" s="1" t="s">
        <v>2437</v>
      </c>
      <c r="C106" s="1" t="s">
        <v>2437</v>
      </c>
      <c r="F106" s="1">
        <v>77</v>
      </c>
      <c r="H106" s="1" t="s">
        <v>2438</v>
      </c>
      <c r="I106" s="1" t="s">
        <v>2172</v>
      </c>
      <c r="K106" s="1" t="s">
        <v>2285</v>
      </c>
    </row>
    <row r="107" spans="1:11" x14ac:dyDescent="0.25">
      <c r="A107" s="1">
        <v>106</v>
      </c>
      <c r="B107" s="1" t="s">
        <v>2439</v>
      </c>
      <c r="C107" s="1" t="s">
        <v>2439</v>
      </c>
      <c r="F107" s="1">
        <v>78</v>
      </c>
      <c r="H107" s="1" t="s">
        <v>2440</v>
      </c>
      <c r="I107" s="1" t="s">
        <v>2172</v>
      </c>
      <c r="K107" s="1" t="s">
        <v>2285</v>
      </c>
    </row>
    <row r="108" spans="1:11" x14ac:dyDescent="0.25">
      <c r="A108" s="1">
        <v>107</v>
      </c>
      <c r="B108" s="1" t="s">
        <v>2441</v>
      </c>
      <c r="C108" s="1" t="s">
        <v>2441</v>
      </c>
      <c r="F108" s="1">
        <v>79</v>
      </c>
      <c r="H108" s="1" t="s">
        <v>2442</v>
      </c>
      <c r="I108" s="1" t="s">
        <v>2172</v>
      </c>
      <c r="K108" s="1" t="s">
        <v>2290</v>
      </c>
    </row>
    <row r="109" spans="1:11" x14ac:dyDescent="0.25">
      <c r="A109" s="1">
        <v>108</v>
      </c>
      <c r="B109" s="1" t="s">
        <v>2443</v>
      </c>
      <c r="C109" s="1" t="s">
        <v>2443</v>
      </c>
      <c r="F109" s="1">
        <v>80</v>
      </c>
      <c r="H109" s="1" t="s">
        <v>2444</v>
      </c>
      <c r="I109" s="1" t="s">
        <v>2172</v>
      </c>
      <c r="K109" s="1" t="s">
        <v>2290</v>
      </c>
    </row>
    <row r="110" spans="1:11" x14ac:dyDescent="0.25">
      <c r="A110" s="1">
        <v>109</v>
      </c>
      <c r="B110" s="1" t="s">
        <v>2445</v>
      </c>
      <c r="C110" s="1" t="s">
        <v>2445</v>
      </c>
      <c r="F110" s="1">
        <v>81</v>
      </c>
      <c r="H110" s="1" t="s">
        <v>2446</v>
      </c>
      <c r="I110" s="1" t="s">
        <v>2172</v>
      </c>
      <c r="K110" s="1" t="s">
        <v>2285</v>
      </c>
    </row>
    <row r="111" spans="1:11" x14ac:dyDescent="0.25">
      <c r="A111" s="1">
        <v>110</v>
      </c>
      <c r="B111" s="1" t="s">
        <v>2447</v>
      </c>
      <c r="C111" s="1" t="s">
        <v>2447</v>
      </c>
      <c r="F111" s="1">
        <v>82</v>
      </c>
      <c r="H111" s="1" t="s">
        <v>2448</v>
      </c>
      <c r="I111" s="1" t="s">
        <v>2172</v>
      </c>
      <c r="K111" s="1" t="s">
        <v>2285</v>
      </c>
    </row>
    <row r="112" spans="1:11" x14ac:dyDescent="0.25">
      <c r="A112" s="1">
        <v>111</v>
      </c>
      <c r="B112" s="1" t="s">
        <v>2449</v>
      </c>
      <c r="C112" s="1" t="s">
        <v>2449</v>
      </c>
      <c r="F112" s="1">
        <v>83</v>
      </c>
      <c r="H112" s="1" t="s">
        <v>2450</v>
      </c>
      <c r="I112" s="1" t="s">
        <v>2172</v>
      </c>
      <c r="K112" s="1" t="s">
        <v>2290</v>
      </c>
    </row>
    <row r="113" spans="1:11" x14ac:dyDescent="0.25">
      <c r="A113" s="1">
        <v>112</v>
      </c>
      <c r="B113" s="1" t="s">
        <v>2451</v>
      </c>
      <c r="C113" s="1" t="s">
        <v>2451</v>
      </c>
      <c r="F113" s="1">
        <v>84</v>
      </c>
      <c r="H113" s="1" t="s">
        <v>2452</v>
      </c>
      <c r="I113" s="1" t="s">
        <v>2172</v>
      </c>
      <c r="K113" s="1" t="s">
        <v>2290</v>
      </c>
    </row>
    <row r="114" spans="1:11" x14ac:dyDescent="0.25">
      <c r="A114" s="1">
        <v>113</v>
      </c>
      <c r="B114" s="1" t="s">
        <v>2453</v>
      </c>
      <c r="C114" s="1" t="s">
        <v>2453</v>
      </c>
      <c r="F114" s="1">
        <v>85</v>
      </c>
      <c r="H114" s="1" t="s">
        <v>2454</v>
      </c>
      <c r="I114" s="1" t="s">
        <v>2172</v>
      </c>
      <c r="K114" s="1" t="s">
        <v>2285</v>
      </c>
    </row>
    <row r="115" spans="1:11" x14ac:dyDescent="0.25">
      <c r="A115" s="1">
        <v>114</v>
      </c>
      <c r="B115" s="1" t="s">
        <v>2455</v>
      </c>
      <c r="C115" s="1" t="s">
        <v>2455</v>
      </c>
      <c r="F115" s="1">
        <v>86</v>
      </c>
      <c r="H115" s="1" t="s">
        <v>2456</v>
      </c>
      <c r="I115" s="1" t="s">
        <v>2172</v>
      </c>
      <c r="K115" s="1" t="s">
        <v>2285</v>
      </c>
    </row>
    <row r="116" spans="1:11" x14ac:dyDescent="0.25">
      <c r="A116" s="1">
        <v>115</v>
      </c>
      <c r="B116" s="1" t="s">
        <v>2457</v>
      </c>
      <c r="C116" s="1" t="s">
        <v>2457</v>
      </c>
      <c r="F116" s="1">
        <v>87</v>
      </c>
      <c r="H116" s="1" t="s">
        <v>2458</v>
      </c>
      <c r="I116" s="1" t="s">
        <v>2172</v>
      </c>
      <c r="K116" s="1" t="s">
        <v>2290</v>
      </c>
    </row>
    <row r="117" spans="1:11" x14ac:dyDescent="0.25">
      <c r="A117" s="1">
        <v>116</v>
      </c>
      <c r="B117" s="1" t="s">
        <v>2459</v>
      </c>
      <c r="C117" s="1" t="s">
        <v>2459</v>
      </c>
      <c r="F117" s="1">
        <v>88</v>
      </c>
      <c r="H117" s="1" t="s">
        <v>2460</v>
      </c>
      <c r="I117" s="1" t="s">
        <v>2172</v>
      </c>
      <c r="K117" s="1" t="s">
        <v>2290</v>
      </c>
    </row>
    <row r="118" spans="1:11" x14ac:dyDescent="0.25">
      <c r="A118" s="1">
        <v>117</v>
      </c>
      <c r="B118" s="1" t="s">
        <v>2461</v>
      </c>
      <c r="C118" s="1" t="s">
        <v>2461</v>
      </c>
      <c r="F118" s="1">
        <v>89</v>
      </c>
      <c r="H118" s="1" t="s">
        <v>2462</v>
      </c>
      <c r="I118" s="1" t="s">
        <v>2172</v>
      </c>
      <c r="K118" s="1" t="s">
        <v>2285</v>
      </c>
    </row>
    <row r="119" spans="1:11" x14ac:dyDescent="0.25">
      <c r="A119" s="1">
        <v>118</v>
      </c>
      <c r="B119" s="1" t="s">
        <v>2463</v>
      </c>
      <c r="C119" s="1" t="s">
        <v>2463</v>
      </c>
      <c r="F119" s="1">
        <v>90</v>
      </c>
      <c r="H119" s="1" t="s">
        <v>2464</v>
      </c>
      <c r="I119" s="1" t="s">
        <v>2172</v>
      </c>
      <c r="K119" s="1" t="s">
        <v>2285</v>
      </c>
    </row>
    <row r="120" spans="1:11" x14ac:dyDescent="0.25">
      <c r="A120" s="1">
        <v>119</v>
      </c>
      <c r="B120" s="1" t="s">
        <v>2465</v>
      </c>
      <c r="C120" s="1" t="s">
        <v>2465</v>
      </c>
      <c r="F120" s="1">
        <v>91</v>
      </c>
      <c r="H120" s="1" t="s">
        <v>2466</v>
      </c>
      <c r="I120" s="1" t="s">
        <v>2172</v>
      </c>
      <c r="K120" s="1" t="s">
        <v>2290</v>
      </c>
    </row>
    <row r="121" spans="1:11" x14ac:dyDescent="0.25">
      <c r="A121" s="1">
        <v>120</v>
      </c>
      <c r="B121" s="1" t="s">
        <v>2467</v>
      </c>
      <c r="C121" s="1" t="s">
        <v>2467</v>
      </c>
      <c r="F121" s="1">
        <v>92</v>
      </c>
      <c r="H121" s="1" t="s">
        <v>2468</v>
      </c>
      <c r="I121" s="1" t="s">
        <v>2172</v>
      </c>
      <c r="K121" s="1" t="s">
        <v>2290</v>
      </c>
    </row>
    <row r="122" spans="1:11" x14ac:dyDescent="0.25">
      <c r="A122" s="1">
        <v>121</v>
      </c>
      <c r="B122" s="1" t="s">
        <v>2469</v>
      </c>
      <c r="C122" s="1" t="s">
        <v>2469</v>
      </c>
      <c r="F122" s="1">
        <v>93</v>
      </c>
      <c r="H122" s="1" t="s">
        <v>2470</v>
      </c>
      <c r="I122" s="1" t="s">
        <v>2172</v>
      </c>
      <c r="K122" s="1" t="s">
        <v>2285</v>
      </c>
    </row>
    <row r="123" spans="1:11" x14ac:dyDescent="0.25">
      <c r="A123" s="1">
        <v>122</v>
      </c>
      <c r="B123" s="1" t="s">
        <v>2471</v>
      </c>
      <c r="C123" s="1" t="s">
        <v>2471</v>
      </c>
      <c r="F123" s="1">
        <v>94</v>
      </c>
      <c r="H123" s="1" t="s">
        <v>2472</v>
      </c>
      <c r="I123" s="1" t="s">
        <v>2172</v>
      </c>
      <c r="K123" s="1" t="s">
        <v>2285</v>
      </c>
    </row>
    <row r="124" spans="1:11" x14ac:dyDescent="0.25">
      <c r="A124" s="1">
        <v>123</v>
      </c>
      <c r="B124" s="1" t="s">
        <v>2473</v>
      </c>
      <c r="C124" s="1" t="s">
        <v>2473</v>
      </c>
      <c r="F124" s="1">
        <v>95</v>
      </c>
      <c r="H124" s="1" t="s">
        <v>2474</v>
      </c>
      <c r="I124" s="1" t="s">
        <v>2172</v>
      </c>
      <c r="K124" s="1" t="s">
        <v>2290</v>
      </c>
    </row>
    <row r="125" spans="1:11" x14ac:dyDescent="0.25">
      <c r="A125" s="1">
        <v>124</v>
      </c>
      <c r="B125" s="1" t="s">
        <v>2475</v>
      </c>
      <c r="C125" s="1" t="s">
        <v>2475</v>
      </c>
      <c r="F125" s="1">
        <v>96</v>
      </c>
      <c r="H125" s="1" t="s">
        <v>2476</v>
      </c>
      <c r="I125" s="1" t="s">
        <v>2172</v>
      </c>
      <c r="K125" s="1" t="s">
        <v>2290</v>
      </c>
    </row>
    <row r="126" spans="1:11" x14ac:dyDescent="0.25">
      <c r="A126" s="1">
        <v>125</v>
      </c>
      <c r="B126" s="1" t="s">
        <v>2477</v>
      </c>
      <c r="C126" s="1" t="s">
        <v>2477</v>
      </c>
      <c r="F126" s="1">
        <v>97</v>
      </c>
      <c r="H126" s="1" t="s">
        <v>2478</v>
      </c>
      <c r="I126" s="1" t="s">
        <v>2172</v>
      </c>
      <c r="K126" s="1" t="s">
        <v>2285</v>
      </c>
    </row>
    <row r="127" spans="1:11" x14ac:dyDescent="0.25">
      <c r="A127" s="1">
        <v>126</v>
      </c>
      <c r="B127" s="1" t="s">
        <v>2479</v>
      </c>
      <c r="C127" s="1" t="s">
        <v>2479</v>
      </c>
      <c r="F127" s="1">
        <v>98</v>
      </c>
      <c r="H127" s="1" t="s">
        <v>2480</v>
      </c>
      <c r="I127" s="1" t="s">
        <v>2172</v>
      </c>
      <c r="K127" s="1" t="s">
        <v>2285</v>
      </c>
    </row>
    <row r="128" spans="1:11" x14ac:dyDescent="0.25">
      <c r="A128" s="1">
        <v>127</v>
      </c>
      <c r="B128" s="1" t="s">
        <v>2481</v>
      </c>
      <c r="C128" s="1" t="s">
        <v>2481</v>
      </c>
      <c r="F128" s="1">
        <v>99</v>
      </c>
      <c r="H128" s="1" t="s">
        <v>2482</v>
      </c>
      <c r="I128" s="1" t="s">
        <v>2172</v>
      </c>
      <c r="K128" s="1" t="s">
        <v>2290</v>
      </c>
    </row>
    <row r="129" spans="1:11" x14ac:dyDescent="0.25">
      <c r="A129" s="1">
        <v>128</v>
      </c>
      <c r="B129" s="1" t="s">
        <v>2483</v>
      </c>
      <c r="C129" s="1" t="s">
        <v>2483</v>
      </c>
      <c r="F129" s="1">
        <v>100</v>
      </c>
      <c r="H129" s="1" t="s">
        <v>2484</v>
      </c>
      <c r="I129" s="1" t="s">
        <v>2172</v>
      </c>
      <c r="K129" s="1" t="s">
        <v>2290</v>
      </c>
    </row>
    <row r="130" spans="1:11" x14ac:dyDescent="0.25">
      <c r="A130" s="1">
        <v>129</v>
      </c>
      <c r="B130" s="1" t="s">
        <v>2485</v>
      </c>
      <c r="C130" s="1" t="s">
        <v>2485</v>
      </c>
      <c r="F130" s="1">
        <v>101</v>
      </c>
      <c r="H130" s="1" t="s">
        <v>2486</v>
      </c>
      <c r="I130" s="1" t="s">
        <v>2172</v>
      </c>
      <c r="K130" s="1" t="s">
        <v>2285</v>
      </c>
    </row>
    <row r="131" spans="1:11" x14ac:dyDescent="0.25">
      <c r="A131" s="1">
        <v>130</v>
      </c>
      <c r="B131" s="1" t="s">
        <v>2487</v>
      </c>
      <c r="C131" s="1" t="s">
        <v>2487</v>
      </c>
      <c r="F131" s="1">
        <v>102</v>
      </c>
      <c r="H131" s="1" t="s">
        <v>2488</v>
      </c>
      <c r="I131" s="1" t="s">
        <v>2172</v>
      </c>
      <c r="K131" s="1" t="s">
        <v>2285</v>
      </c>
    </row>
    <row r="132" spans="1:11" x14ac:dyDescent="0.25">
      <c r="A132" s="1">
        <v>131</v>
      </c>
      <c r="B132" s="1" t="s">
        <v>2489</v>
      </c>
      <c r="C132" s="1" t="s">
        <v>2489</v>
      </c>
      <c r="F132" s="1">
        <v>103</v>
      </c>
      <c r="H132" s="1" t="s">
        <v>2490</v>
      </c>
      <c r="I132" s="1" t="s">
        <v>2172</v>
      </c>
      <c r="K132" s="1" t="s">
        <v>2290</v>
      </c>
    </row>
    <row r="133" spans="1:11" x14ac:dyDescent="0.25">
      <c r="A133" s="1">
        <v>132</v>
      </c>
      <c r="B133" s="1" t="s">
        <v>2491</v>
      </c>
      <c r="C133" s="1" t="s">
        <v>2491</v>
      </c>
      <c r="F133" s="1">
        <v>104</v>
      </c>
      <c r="H133" s="1" t="s">
        <v>2492</v>
      </c>
      <c r="I133" s="1" t="s">
        <v>2172</v>
      </c>
      <c r="K133" s="1" t="s">
        <v>2290</v>
      </c>
    </row>
    <row r="134" spans="1:11" x14ac:dyDescent="0.25">
      <c r="A134" s="1">
        <v>133</v>
      </c>
      <c r="B134" s="1" t="s">
        <v>2493</v>
      </c>
      <c r="C134" s="1" t="s">
        <v>2493</v>
      </c>
      <c r="F134" s="1">
        <v>105</v>
      </c>
      <c r="H134" s="1" t="s">
        <v>2494</v>
      </c>
      <c r="I134" s="1" t="s">
        <v>2172</v>
      </c>
      <c r="K134" s="1" t="s">
        <v>2285</v>
      </c>
    </row>
    <row r="135" spans="1:11" x14ac:dyDescent="0.25">
      <c r="A135" s="1">
        <v>134</v>
      </c>
      <c r="B135" s="1" t="s">
        <v>2495</v>
      </c>
      <c r="C135" s="1" t="s">
        <v>2495</v>
      </c>
      <c r="F135" s="1">
        <v>106</v>
      </c>
      <c r="H135" s="1" t="s">
        <v>2496</v>
      </c>
      <c r="I135" s="1" t="s">
        <v>2172</v>
      </c>
      <c r="K135" s="1" t="s">
        <v>2285</v>
      </c>
    </row>
    <row r="136" spans="1:11" x14ac:dyDescent="0.25">
      <c r="A136" s="1">
        <v>135</v>
      </c>
      <c r="B136" s="1" t="s">
        <v>2497</v>
      </c>
      <c r="C136" s="1" t="s">
        <v>2497</v>
      </c>
      <c r="F136" s="1">
        <v>107</v>
      </c>
      <c r="H136" s="1" t="s">
        <v>2498</v>
      </c>
      <c r="I136" s="1" t="s">
        <v>2172</v>
      </c>
      <c r="K136" s="1" t="s">
        <v>2290</v>
      </c>
    </row>
    <row r="137" spans="1:11" x14ac:dyDescent="0.25">
      <c r="A137" s="1">
        <v>136</v>
      </c>
      <c r="B137" s="1" t="s">
        <v>2499</v>
      </c>
      <c r="C137" s="1" t="s">
        <v>2499</v>
      </c>
      <c r="F137" s="1">
        <v>108</v>
      </c>
      <c r="H137" s="1" t="s">
        <v>2500</v>
      </c>
      <c r="I137" s="1" t="s">
        <v>2172</v>
      </c>
      <c r="K137" s="1" t="s">
        <v>2290</v>
      </c>
    </row>
    <row r="138" spans="1:11" x14ac:dyDescent="0.25">
      <c r="A138" s="1">
        <v>137</v>
      </c>
      <c r="B138" s="1" t="s">
        <v>2501</v>
      </c>
      <c r="C138" s="1" t="s">
        <v>2501</v>
      </c>
      <c r="F138" s="1">
        <v>109</v>
      </c>
      <c r="H138" s="1" t="s">
        <v>2502</v>
      </c>
      <c r="I138" s="1" t="s">
        <v>2172</v>
      </c>
      <c r="K138" s="1" t="s">
        <v>2285</v>
      </c>
    </row>
    <row r="139" spans="1:11" x14ac:dyDescent="0.25">
      <c r="A139" s="1">
        <v>138</v>
      </c>
      <c r="B139" s="1" t="s">
        <v>2503</v>
      </c>
      <c r="C139" s="1" t="s">
        <v>2503</v>
      </c>
      <c r="F139" s="1">
        <v>110</v>
      </c>
      <c r="H139" s="1" t="s">
        <v>2504</v>
      </c>
      <c r="I139" s="1" t="s">
        <v>2172</v>
      </c>
      <c r="K139" s="1" t="s">
        <v>2285</v>
      </c>
    </row>
    <row r="140" spans="1:11" x14ac:dyDescent="0.25">
      <c r="A140" s="1">
        <v>139</v>
      </c>
      <c r="B140" s="1" t="s">
        <v>2505</v>
      </c>
      <c r="C140" s="1" t="s">
        <v>2505</v>
      </c>
      <c r="F140" s="1">
        <v>111</v>
      </c>
      <c r="H140" s="1" t="s">
        <v>2506</v>
      </c>
      <c r="I140" s="1" t="s">
        <v>2172</v>
      </c>
      <c r="K140" s="1" t="s">
        <v>2290</v>
      </c>
    </row>
    <row r="141" spans="1:11" x14ac:dyDescent="0.25">
      <c r="A141" s="1">
        <v>140</v>
      </c>
      <c r="B141" s="1" t="s">
        <v>2507</v>
      </c>
      <c r="C141" s="1" t="s">
        <v>2507</v>
      </c>
      <c r="F141" s="1">
        <v>112</v>
      </c>
      <c r="H141" s="1" t="s">
        <v>2508</v>
      </c>
      <c r="I141" s="1" t="s">
        <v>2172</v>
      </c>
      <c r="K141" s="1" t="s">
        <v>2290</v>
      </c>
    </row>
    <row r="142" spans="1:11" x14ac:dyDescent="0.25">
      <c r="A142" s="1">
        <v>141</v>
      </c>
      <c r="B142" s="1" t="s">
        <v>2509</v>
      </c>
      <c r="C142" s="1" t="s">
        <v>2509</v>
      </c>
      <c r="F142" s="1">
        <v>113</v>
      </c>
      <c r="H142" s="1" t="s">
        <v>2510</v>
      </c>
      <c r="I142" s="1" t="s">
        <v>2172</v>
      </c>
      <c r="K142" s="1" t="s">
        <v>2285</v>
      </c>
    </row>
    <row r="143" spans="1:11" x14ac:dyDescent="0.25">
      <c r="A143" s="1">
        <v>142</v>
      </c>
      <c r="B143" s="1" t="s">
        <v>2511</v>
      </c>
      <c r="C143" s="1" t="s">
        <v>2511</v>
      </c>
      <c r="F143" s="1">
        <v>114</v>
      </c>
      <c r="H143" s="1" t="s">
        <v>2512</v>
      </c>
      <c r="I143" s="1" t="s">
        <v>2172</v>
      </c>
      <c r="K143" s="1" t="s">
        <v>2285</v>
      </c>
    </row>
    <row r="144" spans="1:11" x14ac:dyDescent="0.25">
      <c r="A144" s="1">
        <v>143</v>
      </c>
      <c r="B144" s="1" t="s">
        <v>2513</v>
      </c>
      <c r="C144" s="1" t="s">
        <v>2513</v>
      </c>
      <c r="F144" s="1">
        <v>115</v>
      </c>
      <c r="H144" s="1" t="s">
        <v>2514</v>
      </c>
      <c r="I144" s="1" t="s">
        <v>2172</v>
      </c>
      <c r="K144" s="1" t="s">
        <v>2290</v>
      </c>
    </row>
    <row r="145" spans="1:11" x14ac:dyDescent="0.25">
      <c r="A145" s="1">
        <v>144</v>
      </c>
      <c r="B145" s="1" t="s">
        <v>2515</v>
      </c>
      <c r="C145" s="1" t="s">
        <v>2515</v>
      </c>
      <c r="F145" s="1">
        <v>116</v>
      </c>
      <c r="H145" s="1" t="s">
        <v>2516</v>
      </c>
      <c r="I145" s="1" t="s">
        <v>2172</v>
      </c>
      <c r="K145" s="1" t="s">
        <v>2290</v>
      </c>
    </row>
    <row r="146" spans="1:11" x14ac:dyDescent="0.25">
      <c r="A146" s="1">
        <v>145</v>
      </c>
      <c r="B146" s="1" t="s">
        <v>2517</v>
      </c>
      <c r="C146" s="1" t="s">
        <v>2517</v>
      </c>
      <c r="F146" s="1">
        <v>117</v>
      </c>
      <c r="H146" s="1" t="s">
        <v>2518</v>
      </c>
      <c r="I146" s="1" t="s">
        <v>2172</v>
      </c>
      <c r="K146" s="1" t="s">
        <v>2285</v>
      </c>
    </row>
    <row r="147" spans="1:11" x14ac:dyDescent="0.25">
      <c r="A147" s="1">
        <v>146</v>
      </c>
      <c r="B147" s="1" t="s">
        <v>2519</v>
      </c>
      <c r="C147" s="1" t="s">
        <v>2519</v>
      </c>
      <c r="F147" s="1">
        <v>118</v>
      </c>
      <c r="H147" s="1" t="s">
        <v>2520</v>
      </c>
      <c r="I147" s="1" t="s">
        <v>2172</v>
      </c>
      <c r="K147" s="1" t="s">
        <v>2285</v>
      </c>
    </row>
    <row r="148" spans="1:11" x14ac:dyDescent="0.25">
      <c r="A148" s="1">
        <v>147</v>
      </c>
      <c r="B148" s="1" t="s">
        <v>2521</v>
      </c>
      <c r="C148" s="1" t="s">
        <v>2521</v>
      </c>
      <c r="F148" s="1">
        <v>119</v>
      </c>
      <c r="H148" s="1" t="s">
        <v>2522</v>
      </c>
      <c r="I148" s="1" t="s">
        <v>2172</v>
      </c>
      <c r="K148" s="1" t="s">
        <v>2290</v>
      </c>
    </row>
    <row r="149" spans="1:11" x14ac:dyDescent="0.25">
      <c r="A149" s="1">
        <v>148</v>
      </c>
      <c r="B149" s="1" t="s">
        <v>2523</v>
      </c>
      <c r="C149" s="1" t="s">
        <v>2523</v>
      </c>
      <c r="F149" s="1">
        <v>120</v>
      </c>
      <c r="H149" s="1" t="s">
        <v>2524</v>
      </c>
      <c r="I149" s="1" t="s">
        <v>2172</v>
      </c>
      <c r="K149" s="1" t="s">
        <v>2290</v>
      </c>
    </row>
    <row r="150" spans="1:11" x14ac:dyDescent="0.25">
      <c r="A150" s="1">
        <v>149</v>
      </c>
      <c r="B150" s="1" t="s">
        <v>2525</v>
      </c>
      <c r="C150" s="1" t="s">
        <v>2525</v>
      </c>
      <c r="F150" s="1">
        <v>121</v>
      </c>
      <c r="H150" s="1" t="s">
        <v>2526</v>
      </c>
      <c r="I150" s="1" t="s">
        <v>2172</v>
      </c>
      <c r="K150" s="1" t="s">
        <v>2285</v>
      </c>
    </row>
    <row r="151" spans="1:11" x14ac:dyDescent="0.25">
      <c r="A151" s="1">
        <v>150</v>
      </c>
      <c r="B151" s="1" t="s">
        <v>2527</v>
      </c>
      <c r="C151" s="1" t="s">
        <v>2527</v>
      </c>
      <c r="F151" s="1">
        <v>122</v>
      </c>
      <c r="H151" s="1" t="s">
        <v>2528</v>
      </c>
      <c r="I151" s="1" t="s">
        <v>2172</v>
      </c>
      <c r="K151" s="1" t="s">
        <v>2285</v>
      </c>
    </row>
    <row r="152" spans="1:11" x14ac:dyDescent="0.25">
      <c r="A152" s="1">
        <v>151</v>
      </c>
      <c r="B152" s="1" t="s">
        <v>2529</v>
      </c>
      <c r="C152" s="1" t="s">
        <v>2529</v>
      </c>
      <c r="F152" s="1">
        <v>123</v>
      </c>
      <c r="H152" s="1" t="s">
        <v>2530</v>
      </c>
      <c r="I152" s="1" t="s">
        <v>2172</v>
      </c>
      <c r="K152" s="1" t="s">
        <v>2290</v>
      </c>
    </row>
    <row r="153" spans="1:11" x14ac:dyDescent="0.25">
      <c r="A153" s="1">
        <v>152</v>
      </c>
      <c r="B153" s="1" t="s">
        <v>2531</v>
      </c>
      <c r="C153" s="1" t="s">
        <v>2531</v>
      </c>
      <c r="F153" s="1">
        <v>124</v>
      </c>
      <c r="H153" s="1" t="s">
        <v>2532</v>
      </c>
      <c r="I153" s="1" t="s">
        <v>2172</v>
      </c>
      <c r="K153" s="1" t="s">
        <v>2290</v>
      </c>
    </row>
    <row r="154" spans="1:11" x14ac:dyDescent="0.25">
      <c r="A154" s="1">
        <v>153</v>
      </c>
      <c r="B154" s="1" t="s">
        <v>2533</v>
      </c>
      <c r="C154" s="1" t="s">
        <v>2533</v>
      </c>
      <c r="F154" s="1">
        <v>125</v>
      </c>
      <c r="H154" s="1" t="s">
        <v>2534</v>
      </c>
      <c r="I154" s="1" t="s">
        <v>2172</v>
      </c>
      <c r="K154" s="1" t="s">
        <v>2285</v>
      </c>
    </row>
    <row r="155" spans="1:11" x14ac:dyDescent="0.25">
      <c r="A155" s="1">
        <v>154</v>
      </c>
      <c r="B155" s="1" t="s">
        <v>2535</v>
      </c>
      <c r="C155" s="1" t="s">
        <v>2535</v>
      </c>
      <c r="F155" s="1">
        <v>126</v>
      </c>
      <c r="H155" s="1" t="s">
        <v>2536</v>
      </c>
      <c r="I155" s="1" t="s">
        <v>2172</v>
      </c>
      <c r="K155" s="1" t="s">
        <v>2285</v>
      </c>
    </row>
    <row r="156" spans="1:11" x14ac:dyDescent="0.25">
      <c r="A156" s="1">
        <v>155</v>
      </c>
      <c r="B156" s="1" t="s">
        <v>2537</v>
      </c>
      <c r="C156" s="1" t="s">
        <v>2537</v>
      </c>
      <c r="F156" s="1">
        <v>127</v>
      </c>
      <c r="H156" s="1" t="s">
        <v>2538</v>
      </c>
      <c r="I156" s="1" t="s">
        <v>2172</v>
      </c>
      <c r="K156" s="1" t="s">
        <v>2290</v>
      </c>
    </row>
    <row r="157" spans="1:11" x14ac:dyDescent="0.25">
      <c r="A157" s="1">
        <v>156</v>
      </c>
      <c r="B157" s="1" t="s">
        <v>2539</v>
      </c>
      <c r="C157" s="1" t="s">
        <v>2539</v>
      </c>
      <c r="F157" s="1">
        <v>128</v>
      </c>
      <c r="H157" s="1" t="s">
        <v>2540</v>
      </c>
      <c r="I157" s="1" t="s">
        <v>2172</v>
      </c>
      <c r="K157" s="1" t="s">
        <v>2290</v>
      </c>
    </row>
    <row r="158" spans="1:11" x14ac:dyDescent="0.25">
      <c r="A158" s="1">
        <v>157</v>
      </c>
      <c r="B158" s="1" t="s">
        <v>2541</v>
      </c>
      <c r="C158" s="1" t="s">
        <v>2541</v>
      </c>
      <c r="F158" s="1">
        <v>129</v>
      </c>
      <c r="H158" s="1" t="s">
        <v>2542</v>
      </c>
      <c r="I158" s="1" t="s">
        <v>2172</v>
      </c>
      <c r="K158" s="1" t="s">
        <v>2285</v>
      </c>
    </row>
    <row r="159" spans="1:11" x14ac:dyDescent="0.25">
      <c r="A159" s="1">
        <v>158</v>
      </c>
      <c r="B159" s="1" t="s">
        <v>2543</v>
      </c>
      <c r="C159" s="1" t="s">
        <v>2543</v>
      </c>
      <c r="F159" s="1">
        <v>130</v>
      </c>
      <c r="H159" s="1" t="s">
        <v>2544</v>
      </c>
      <c r="I159" s="1" t="s">
        <v>2172</v>
      </c>
      <c r="K159" s="1" t="s">
        <v>2285</v>
      </c>
    </row>
    <row r="160" spans="1:11" x14ac:dyDescent="0.25">
      <c r="A160" s="1">
        <v>159</v>
      </c>
      <c r="B160" s="1" t="s">
        <v>2545</v>
      </c>
      <c r="C160" s="1" t="s">
        <v>2545</v>
      </c>
      <c r="F160" s="1">
        <v>131</v>
      </c>
      <c r="H160" s="1" t="s">
        <v>2546</v>
      </c>
      <c r="I160" s="1" t="s">
        <v>2172</v>
      </c>
      <c r="K160" s="1" t="s">
        <v>2290</v>
      </c>
    </row>
    <row r="161" spans="1:11" x14ac:dyDescent="0.25">
      <c r="A161" s="1">
        <v>160</v>
      </c>
      <c r="B161" s="1" t="s">
        <v>2547</v>
      </c>
      <c r="C161" s="1" t="s">
        <v>2547</v>
      </c>
      <c r="F161" s="1">
        <v>132</v>
      </c>
      <c r="H161" s="1" t="s">
        <v>2548</v>
      </c>
      <c r="I161" s="1" t="s">
        <v>2172</v>
      </c>
      <c r="K161" s="1" t="s">
        <v>2290</v>
      </c>
    </row>
    <row r="162" spans="1:11" x14ac:dyDescent="0.25">
      <c r="A162" s="1">
        <v>161</v>
      </c>
      <c r="B162" s="1" t="s">
        <v>2549</v>
      </c>
      <c r="C162" s="1" t="s">
        <v>2549</v>
      </c>
      <c r="F162" s="1">
        <v>133</v>
      </c>
      <c r="H162" s="1" t="s">
        <v>2550</v>
      </c>
      <c r="I162" s="1" t="s">
        <v>2172</v>
      </c>
      <c r="K162" s="1" t="s">
        <v>2285</v>
      </c>
    </row>
    <row r="163" spans="1:11" x14ac:dyDescent="0.25">
      <c r="A163" s="1">
        <v>162</v>
      </c>
      <c r="B163" s="1" t="s">
        <v>2551</v>
      </c>
      <c r="C163" s="1" t="s">
        <v>2551</v>
      </c>
      <c r="F163" s="1">
        <v>134</v>
      </c>
      <c r="H163" s="1" t="s">
        <v>2552</v>
      </c>
      <c r="I163" s="1" t="s">
        <v>2172</v>
      </c>
      <c r="K163" s="1" t="s">
        <v>2285</v>
      </c>
    </row>
    <row r="164" spans="1:11" x14ac:dyDescent="0.25">
      <c r="A164" s="1">
        <v>163</v>
      </c>
      <c r="B164" s="1" t="s">
        <v>2553</v>
      </c>
      <c r="C164" s="1" t="s">
        <v>2553</v>
      </c>
      <c r="F164" s="1">
        <v>135</v>
      </c>
      <c r="H164" s="1" t="s">
        <v>2554</v>
      </c>
      <c r="I164" s="1" t="s">
        <v>2172</v>
      </c>
      <c r="K164" s="1" t="s">
        <v>2290</v>
      </c>
    </row>
    <row r="165" spans="1:11" x14ac:dyDescent="0.25">
      <c r="A165" s="1">
        <v>164</v>
      </c>
      <c r="B165" s="1" t="s">
        <v>2555</v>
      </c>
      <c r="C165" s="1" t="s">
        <v>2555</v>
      </c>
      <c r="F165" s="1">
        <v>136</v>
      </c>
      <c r="H165" s="1" t="s">
        <v>2556</v>
      </c>
      <c r="I165" s="1" t="s">
        <v>2172</v>
      </c>
      <c r="K165" s="1" t="s">
        <v>2290</v>
      </c>
    </row>
    <row r="166" spans="1:11" x14ac:dyDescent="0.25">
      <c r="A166" s="1">
        <v>165</v>
      </c>
      <c r="B166" s="1" t="s">
        <v>2557</v>
      </c>
      <c r="C166" s="1" t="s">
        <v>2557</v>
      </c>
      <c r="F166" s="1">
        <v>137</v>
      </c>
      <c r="H166" s="1" t="s">
        <v>2558</v>
      </c>
      <c r="I166" s="1" t="s">
        <v>2172</v>
      </c>
      <c r="K166" s="1" t="s">
        <v>2285</v>
      </c>
    </row>
    <row r="167" spans="1:11" x14ac:dyDescent="0.25">
      <c r="A167" s="1">
        <v>166</v>
      </c>
      <c r="B167" s="1" t="s">
        <v>2559</v>
      </c>
      <c r="C167" s="1" t="s">
        <v>2559</v>
      </c>
      <c r="F167" s="1">
        <v>138</v>
      </c>
      <c r="H167" s="1" t="s">
        <v>2560</v>
      </c>
      <c r="I167" s="1" t="s">
        <v>2172</v>
      </c>
      <c r="K167" s="1" t="s">
        <v>2285</v>
      </c>
    </row>
    <row r="168" spans="1:11" x14ac:dyDescent="0.25">
      <c r="A168" s="1">
        <v>167</v>
      </c>
      <c r="B168" s="1" t="s">
        <v>2561</v>
      </c>
      <c r="C168" s="1" t="s">
        <v>2561</v>
      </c>
      <c r="F168" s="1">
        <v>139</v>
      </c>
      <c r="H168" s="1" t="s">
        <v>2562</v>
      </c>
      <c r="I168" s="1" t="s">
        <v>2172</v>
      </c>
      <c r="K168" s="1" t="s">
        <v>2290</v>
      </c>
    </row>
    <row r="169" spans="1:11" x14ac:dyDescent="0.25">
      <c r="A169" s="1">
        <v>168</v>
      </c>
      <c r="B169" s="1" t="s">
        <v>2563</v>
      </c>
      <c r="C169" s="1" t="s">
        <v>2563</v>
      </c>
      <c r="F169" s="1">
        <v>140</v>
      </c>
      <c r="H169" s="1" t="s">
        <v>2564</v>
      </c>
      <c r="I169" s="1" t="s">
        <v>2172</v>
      </c>
      <c r="K169" s="1" t="s">
        <v>2290</v>
      </c>
    </row>
    <row r="170" spans="1:11" x14ac:dyDescent="0.25">
      <c r="A170" s="1">
        <v>169</v>
      </c>
      <c r="B170" s="1" t="s">
        <v>2565</v>
      </c>
      <c r="C170" s="1" t="s">
        <v>2565</v>
      </c>
      <c r="F170" s="1">
        <v>141</v>
      </c>
      <c r="H170" s="1" t="s">
        <v>2566</v>
      </c>
      <c r="I170" s="1" t="s">
        <v>2172</v>
      </c>
      <c r="K170" s="1" t="s">
        <v>2285</v>
      </c>
    </row>
    <row r="171" spans="1:11" x14ac:dyDescent="0.25">
      <c r="A171" s="1">
        <v>170</v>
      </c>
      <c r="B171" s="1" t="s">
        <v>2567</v>
      </c>
      <c r="C171" s="1" t="s">
        <v>2567</v>
      </c>
      <c r="F171" s="1">
        <v>142</v>
      </c>
      <c r="H171" s="1" t="s">
        <v>2568</v>
      </c>
      <c r="I171" s="1" t="s">
        <v>2172</v>
      </c>
      <c r="K171" s="1" t="s">
        <v>2285</v>
      </c>
    </row>
    <row r="172" spans="1:11" x14ac:dyDescent="0.25">
      <c r="A172" s="1">
        <v>171</v>
      </c>
      <c r="B172" s="1" t="s">
        <v>2569</v>
      </c>
      <c r="C172" s="1" t="s">
        <v>2569</v>
      </c>
      <c r="F172" s="1">
        <v>143</v>
      </c>
      <c r="H172" s="1" t="s">
        <v>2570</v>
      </c>
      <c r="I172" s="1" t="s">
        <v>2172</v>
      </c>
      <c r="K172" s="1" t="s">
        <v>2290</v>
      </c>
    </row>
    <row r="173" spans="1:11" x14ac:dyDescent="0.25">
      <c r="A173" s="1">
        <v>172</v>
      </c>
      <c r="B173" s="1" t="s">
        <v>2571</v>
      </c>
      <c r="C173" s="1" t="s">
        <v>2571</v>
      </c>
      <c r="F173" s="1">
        <v>144</v>
      </c>
      <c r="H173" s="1" t="s">
        <v>2572</v>
      </c>
      <c r="I173" s="1" t="s">
        <v>2172</v>
      </c>
      <c r="K173" s="1" t="s">
        <v>2290</v>
      </c>
    </row>
    <row r="174" spans="1:11" x14ac:dyDescent="0.25">
      <c r="A174" s="1">
        <v>173</v>
      </c>
      <c r="B174" s="1" t="s">
        <v>2573</v>
      </c>
      <c r="C174" s="1" t="s">
        <v>2573</v>
      </c>
      <c r="F174" s="1">
        <v>145</v>
      </c>
      <c r="H174" s="1" t="s">
        <v>2574</v>
      </c>
      <c r="I174" s="1" t="s">
        <v>2172</v>
      </c>
      <c r="K174" s="1" t="s">
        <v>2285</v>
      </c>
    </row>
    <row r="175" spans="1:11" x14ac:dyDescent="0.25">
      <c r="A175" s="1">
        <v>174</v>
      </c>
      <c r="B175" s="1" t="s">
        <v>2575</v>
      </c>
      <c r="C175" s="1" t="s">
        <v>2575</v>
      </c>
      <c r="F175" s="1">
        <v>146</v>
      </c>
      <c r="H175" s="1" t="s">
        <v>2576</v>
      </c>
      <c r="I175" s="1" t="s">
        <v>2172</v>
      </c>
      <c r="K175" s="1" t="s">
        <v>2285</v>
      </c>
    </row>
    <row r="176" spans="1:11" x14ac:dyDescent="0.25">
      <c r="A176" s="1">
        <v>175</v>
      </c>
      <c r="B176" s="1" t="s">
        <v>2577</v>
      </c>
      <c r="C176" s="1" t="s">
        <v>2577</v>
      </c>
      <c r="F176" s="1">
        <v>147</v>
      </c>
      <c r="H176" s="1" t="s">
        <v>2578</v>
      </c>
      <c r="I176" s="1" t="s">
        <v>2172</v>
      </c>
      <c r="K176" s="1" t="s">
        <v>2290</v>
      </c>
    </row>
    <row r="177" spans="1:11" x14ac:dyDescent="0.25">
      <c r="A177" s="1">
        <v>176</v>
      </c>
      <c r="B177" s="1" t="s">
        <v>2579</v>
      </c>
      <c r="C177" s="1" t="s">
        <v>2579</v>
      </c>
      <c r="F177" s="1">
        <v>148</v>
      </c>
      <c r="H177" s="1" t="s">
        <v>2580</v>
      </c>
      <c r="I177" s="1" t="s">
        <v>2172</v>
      </c>
      <c r="K177" s="1" t="s">
        <v>2290</v>
      </c>
    </row>
    <row r="178" spans="1:11" x14ac:dyDescent="0.25">
      <c r="A178" s="1">
        <v>177</v>
      </c>
      <c r="B178" s="1" t="s">
        <v>2581</v>
      </c>
      <c r="C178" s="1" t="s">
        <v>2581</v>
      </c>
      <c r="F178" s="1">
        <v>149</v>
      </c>
      <c r="H178" s="1" t="s">
        <v>2582</v>
      </c>
      <c r="I178" s="1" t="s">
        <v>2172</v>
      </c>
      <c r="K178" s="1" t="s">
        <v>2285</v>
      </c>
    </row>
    <row r="179" spans="1:11" x14ac:dyDescent="0.25">
      <c r="A179" s="1">
        <v>178</v>
      </c>
      <c r="B179" s="1" t="s">
        <v>2583</v>
      </c>
      <c r="C179" s="1" t="s">
        <v>2583</v>
      </c>
      <c r="F179" s="1">
        <v>150</v>
      </c>
      <c r="H179" s="1" t="s">
        <v>2584</v>
      </c>
      <c r="I179" s="1" t="s">
        <v>2172</v>
      </c>
      <c r="K179" s="1" t="s">
        <v>2285</v>
      </c>
    </row>
    <row r="180" spans="1:11" x14ac:dyDescent="0.25">
      <c r="A180" s="1">
        <v>179</v>
      </c>
      <c r="B180" s="1" t="s">
        <v>2585</v>
      </c>
      <c r="C180" s="1" t="s">
        <v>2585</v>
      </c>
      <c r="F180" s="1">
        <v>151</v>
      </c>
      <c r="H180" s="1" t="s">
        <v>2586</v>
      </c>
      <c r="I180" s="1" t="s">
        <v>2172</v>
      </c>
      <c r="K180" s="1" t="s">
        <v>2290</v>
      </c>
    </row>
    <row r="181" spans="1:11" x14ac:dyDescent="0.25">
      <c r="A181" s="1">
        <v>180</v>
      </c>
      <c r="B181" s="1" t="s">
        <v>2587</v>
      </c>
      <c r="C181" s="1" t="s">
        <v>2587</v>
      </c>
      <c r="F181" s="1">
        <v>152</v>
      </c>
      <c r="H181" s="1" t="s">
        <v>2588</v>
      </c>
      <c r="I181" s="1" t="s">
        <v>2172</v>
      </c>
      <c r="K181" s="1" t="s">
        <v>2290</v>
      </c>
    </row>
    <row r="182" spans="1:11" x14ac:dyDescent="0.25">
      <c r="A182" s="1">
        <v>181</v>
      </c>
      <c r="B182" s="1" t="s">
        <v>2589</v>
      </c>
      <c r="C182" s="1" t="s">
        <v>2589</v>
      </c>
      <c r="F182" s="1">
        <v>153</v>
      </c>
      <c r="H182" s="1" t="s">
        <v>2590</v>
      </c>
      <c r="I182" s="1" t="s">
        <v>2172</v>
      </c>
      <c r="K182" s="1" t="s">
        <v>2285</v>
      </c>
    </row>
    <row r="183" spans="1:11" x14ac:dyDescent="0.25">
      <c r="A183" s="1">
        <v>182</v>
      </c>
      <c r="B183" s="1" t="s">
        <v>2591</v>
      </c>
      <c r="C183" s="1" t="s">
        <v>2591</v>
      </c>
      <c r="F183" s="1">
        <v>154</v>
      </c>
      <c r="H183" s="1" t="s">
        <v>2592</v>
      </c>
      <c r="I183" s="1" t="s">
        <v>2172</v>
      </c>
      <c r="K183" s="1" t="s">
        <v>2285</v>
      </c>
    </row>
    <row r="184" spans="1:11" x14ac:dyDescent="0.25">
      <c r="A184" s="1">
        <v>183</v>
      </c>
      <c r="B184" s="1" t="s">
        <v>2593</v>
      </c>
      <c r="C184" s="1" t="s">
        <v>2593</v>
      </c>
      <c r="F184" s="1">
        <v>155</v>
      </c>
      <c r="H184" s="1" t="s">
        <v>2594</v>
      </c>
      <c r="I184" s="1" t="s">
        <v>2172</v>
      </c>
      <c r="K184" s="1" t="s">
        <v>2290</v>
      </c>
    </row>
    <row r="185" spans="1:11" x14ac:dyDescent="0.25">
      <c r="A185" s="1">
        <v>184</v>
      </c>
      <c r="B185" s="1" t="s">
        <v>2595</v>
      </c>
      <c r="C185" s="1" t="s">
        <v>2595</v>
      </c>
      <c r="F185" s="1">
        <v>156</v>
      </c>
      <c r="H185" s="1" t="s">
        <v>2596</v>
      </c>
      <c r="I185" s="1" t="s">
        <v>2172</v>
      </c>
      <c r="K185" s="1" t="s">
        <v>2290</v>
      </c>
    </row>
    <row r="186" spans="1:11" x14ac:dyDescent="0.25">
      <c r="A186" s="1">
        <v>185</v>
      </c>
      <c r="B186" s="1" t="s">
        <v>2597</v>
      </c>
      <c r="C186" s="1" t="s">
        <v>2597</v>
      </c>
      <c r="F186" s="1">
        <v>157</v>
      </c>
      <c r="H186" s="1" t="s">
        <v>2598</v>
      </c>
      <c r="I186" s="1" t="s">
        <v>2172</v>
      </c>
      <c r="K186" s="1" t="s">
        <v>2285</v>
      </c>
    </row>
    <row r="187" spans="1:11" x14ac:dyDescent="0.25">
      <c r="A187" s="1">
        <v>186</v>
      </c>
      <c r="B187" s="1" t="s">
        <v>2599</v>
      </c>
      <c r="C187" s="1" t="s">
        <v>2599</v>
      </c>
      <c r="F187" s="1">
        <v>158</v>
      </c>
      <c r="H187" s="1" t="s">
        <v>2600</v>
      </c>
      <c r="I187" s="1" t="s">
        <v>2172</v>
      </c>
      <c r="K187" s="1" t="s">
        <v>2285</v>
      </c>
    </row>
    <row r="188" spans="1:11" x14ac:dyDescent="0.25">
      <c r="A188" s="1">
        <v>187</v>
      </c>
      <c r="B188" s="1" t="s">
        <v>2601</v>
      </c>
      <c r="C188" s="1" t="s">
        <v>2601</v>
      </c>
      <c r="F188" s="1">
        <v>159</v>
      </c>
      <c r="H188" s="1" t="s">
        <v>2602</v>
      </c>
      <c r="I188" s="1" t="s">
        <v>2172</v>
      </c>
      <c r="K188" s="1" t="s">
        <v>2290</v>
      </c>
    </row>
    <row r="189" spans="1:11" x14ac:dyDescent="0.25">
      <c r="A189" s="1">
        <v>188</v>
      </c>
      <c r="B189" s="1" t="s">
        <v>2603</v>
      </c>
      <c r="C189" s="1" t="s">
        <v>2603</v>
      </c>
      <c r="F189" s="1">
        <v>160</v>
      </c>
      <c r="H189" s="1" t="s">
        <v>2604</v>
      </c>
      <c r="I189" s="1" t="s">
        <v>2172</v>
      </c>
      <c r="K189" s="1" t="s">
        <v>2290</v>
      </c>
    </row>
    <row r="190" spans="1:11" x14ac:dyDescent="0.25">
      <c r="A190" s="1">
        <v>189</v>
      </c>
      <c r="B190" s="1" t="s">
        <v>2605</v>
      </c>
      <c r="C190" s="1" t="s">
        <v>2605</v>
      </c>
      <c r="F190" s="1">
        <v>161</v>
      </c>
      <c r="H190" s="1" t="s">
        <v>2606</v>
      </c>
      <c r="I190" s="1" t="s">
        <v>2172</v>
      </c>
      <c r="K190" s="1" t="s">
        <v>2285</v>
      </c>
    </row>
    <row r="191" spans="1:11" x14ac:dyDescent="0.25">
      <c r="A191" s="1">
        <v>190</v>
      </c>
      <c r="B191" s="1" t="s">
        <v>2607</v>
      </c>
      <c r="C191" s="1" t="s">
        <v>2607</v>
      </c>
      <c r="F191" s="1">
        <v>162</v>
      </c>
      <c r="H191" s="1" t="s">
        <v>2608</v>
      </c>
      <c r="I191" s="1" t="s">
        <v>2172</v>
      </c>
      <c r="K191" s="1" t="s">
        <v>2285</v>
      </c>
    </row>
    <row r="192" spans="1:11" x14ac:dyDescent="0.25">
      <c r="A192" s="1">
        <v>191</v>
      </c>
      <c r="B192" s="1" t="s">
        <v>2609</v>
      </c>
      <c r="C192" s="1" t="s">
        <v>2609</v>
      </c>
      <c r="F192" s="1">
        <v>163</v>
      </c>
      <c r="H192" s="1" t="s">
        <v>2610</v>
      </c>
      <c r="I192" s="1" t="s">
        <v>2172</v>
      </c>
      <c r="K192" s="1" t="s">
        <v>2290</v>
      </c>
    </row>
    <row r="193" spans="1:11" x14ac:dyDescent="0.25">
      <c r="A193" s="1">
        <v>192</v>
      </c>
      <c r="B193" s="1" t="s">
        <v>2611</v>
      </c>
      <c r="C193" s="1" t="s">
        <v>2611</v>
      </c>
      <c r="F193" s="1">
        <v>164</v>
      </c>
      <c r="H193" s="1" t="s">
        <v>2612</v>
      </c>
      <c r="I193" s="1" t="s">
        <v>2172</v>
      </c>
      <c r="K193" s="1" t="s">
        <v>2290</v>
      </c>
    </row>
    <row r="194" spans="1:11" x14ac:dyDescent="0.25">
      <c r="A194" s="1">
        <v>193</v>
      </c>
      <c r="B194" s="1" t="s">
        <v>2613</v>
      </c>
      <c r="C194" s="1" t="s">
        <v>2613</v>
      </c>
      <c r="F194" s="1">
        <v>165</v>
      </c>
      <c r="H194" s="1" t="s">
        <v>2614</v>
      </c>
      <c r="I194" s="1" t="s">
        <v>2172</v>
      </c>
      <c r="K194" s="1" t="s">
        <v>2285</v>
      </c>
    </row>
    <row r="195" spans="1:11" x14ac:dyDescent="0.25">
      <c r="A195" s="1">
        <v>194</v>
      </c>
      <c r="B195" s="1" t="s">
        <v>2615</v>
      </c>
      <c r="C195" s="1" t="s">
        <v>2615</v>
      </c>
      <c r="F195" s="1">
        <v>166</v>
      </c>
      <c r="H195" s="1" t="s">
        <v>2616</v>
      </c>
      <c r="I195" s="1" t="s">
        <v>2172</v>
      </c>
      <c r="K195" s="1" t="s">
        <v>2285</v>
      </c>
    </row>
    <row r="196" spans="1:11" x14ac:dyDescent="0.25">
      <c r="A196" s="1">
        <v>195</v>
      </c>
      <c r="B196" s="1" t="s">
        <v>2617</v>
      </c>
      <c r="C196" s="1" t="s">
        <v>2617</v>
      </c>
      <c r="F196" s="1">
        <v>167</v>
      </c>
      <c r="H196" s="1" t="s">
        <v>2618</v>
      </c>
      <c r="I196" s="1" t="s">
        <v>2172</v>
      </c>
      <c r="K196" s="1" t="s">
        <v>2290</v>
      </c>
    </row>
    <row r="197" spans="1:11" x14ac:dyDescent="0.25">
      <c r="A197" s="1">
        <v>196</v>
      </c>
      <c r="B197" s="1" t="s">
        <v>2619</v>
      </c>
      <c r="C197" s="1" t="s">
        <v>2619</v>
      </c>
      <c r="F197" s="1">
        <v>168</v>
      </c>
      <c r="H197" s="1" t="s">
        <v>2620</v>
      </c>
      <c r="I197" s="1" t="s">
        <v>2172</v>
      </c>
      <c r="K197" s="1" t="s">
        <v>2290</v>
      </c>
    </row>
    <row r="198" spans="1:11" x14ac:dyDescent="0.25">
      <c r="A198" s="1">
        <v>197</v>
      </c>
      <c r="B198" s="1" t="s">
        <v>2621</v>
      </c>
      <c r="C198" s="1" t="s">
        <v>2621</v>
      </c>
      <c r="F198" s="1">
        <v>169</v>
      </c>
      <c r="H198" s="1" t="s">
        <v>2622</v>
      </c>
      <c r="I198" s="1" t="s">
        <v>2172</v>
      </c>
      <c r="K198" s="1" t="s">
        <v>2285</v>
      </c>
    </row>
    <row r="199" spans="1:11" x14ac:dyDescent="0.25">
      <c r="A199" s="1">
        <v>198</v>
      </c>
      <c r="B199" s="1" t="s">
        <v>2623</v>
      </c>
      <c r="C199" s="1" t="s">
        <v>2623</v>
      </c>
      <c r="F199" s="1">
        <v>170</v>
      </c>
      <c r="H199" s="1" t="s">
        <v>2624</v>
      </c>
      <c r="I199" s="1" t="s">
        <v>2172</v>
      </c>
      <c r="K199" s="1" t="s">
        <v>2285</v>
      </c>
    </row>
    <row r="200" spans="1:11" x14ac:dyDescent="0.25">
      <c r="A200" s="1">
        <v>199</v>
      </c>
      <c r="B200" s="1" t="s">
        <v>2625</v>
      </c>
      <c r="C200" s="1" t="s">
        <v>2625</v>
      </c>
      <c r="F200" s="1">
        <v>171</v>
      </c>
      <c r="H200" s="1" t="s">
        <v>2626</v>
      </c>
      <c r="I200" s="1" t="s">
        <v>2172</v>
      </c>
      <c r="K200" s="1" t="s">
        <v>2290</v>
      </c>
    </row>
    <row r="201" spans="1:11" x14ac:dyDescent="0.25">
      <c r="A201" s="1">
        <v>200</v>
      </c>
      <c r="B201" s="1" t="s">
        <v>2627</v>
      </c>
      <c r="C201" s="1" t="s">
        <v>2627</v>
      </c>
      <c r="F201" s="1">
        <v>172</v>
      </c>
      <c r="H201" s="1" t="s">
        <v>2628</v>
      </c>
      <c r="I201" s="1" t="s">
        <v>2172</v>
      </c>
      <c r="K201" s="1" t="s">
        <v>2290</v>
      </c>
    </row>
    <row r="202" spans="1:11" x14ac:dyDescent="0.25">
      <c r="A202" s="1">
        <v>201</v>
      </c>
      <c r="B202" s="1" t="s">
        <v>2629</v>
      </c>
      <c r="C202" s="1" t="s">
        <v>2629</v>
      </c>
      <c r="F202" s="1">
        <v>173</v>
      </c>
      <c r="H202" s="1" t="s">
        <v>2630</v>
      </c>
      <c r="I202" s="1" t="s">
        <v>2172</v>
      </c>
      <c r="K202" s="1" t="s">
        <v>2285</v>
      </c>
    </row>
    <row r="203" spans="1:11" x14ac:dyDescent="0.25">
      <c r="A203" s="1">
        <v>202</v>
      </c>
      <c r="B203" s="1" t="s">
        <v>2631</v>
      </c>
      <c r="C203" s="1" t="s">
        <v>2631</v>
      </c>
      <c r="F203" s="1">
        <v>174</v>
      </c>
      <c r="H203" s="1" t="s">
        <v>2632</v>
      </c>
      <c r="I203" s="1" t="s">
        <v>2172</v>
      </c>
      <c r="K203" s="1" t="s">
        <v>2285</v>
      </c>
    </row>
    <row r="204" spans="1:11" x14ac:dyDescent="0.25">
      <c r="A204" s="1">
        <v>203</v>
      </c>
      <c r="B204" s="1" t="s">
        <v>2633</v>
      </c>
      <c r="C204" s="1" t="s">
        <v>2633</v>
      </c>
      <c r="F204" s="1">
        <v>175</v>
      </c>
      <c r="H204" s="1" t="s">
        <v>2634</v>
      </c>
      <c r="I204" s="1" t="s">
        <v>2172</v>
      </c>
      <c r="K204" s="1" t="s">
        <v>2290</v>
      </c>
    </row>
    <row r="205" spans="1:11" x14ac:dyDescent="0.25">
      <c r="A205" s="1">
        <v>204</v>
      </c>
      <c r="B205" s="1" t="s">
        <v>2635</v>
      </c>
      <c r="C205" s="1" t="s">
        <v>2635</v>
      </c>
      <c r="F205" s="1">
        <v>176</v>
      </c>
      <c r="H205" s="1" t="s">
        <v>2636</v>
      </c>
      <c r="I205" s="1" t="s">
        <v>2172</v>
      </c>
      <c r="K205" s="1" t="s">
        <v>2290</v>
      </c>
    </row>
    <row r="206" spans="1:11" x14ac:dyDescent="0.25">
      <c r="A206" s="1">
        <v>205</v>
      </c>
      <c r="B206" s="1" t="s">
        <v>2637</v>
      </c>
      <c r="C206" s="1" t="s">
        <v>2637</v>
      </c>
      <c r="F206" s="1">
        <v>177</v>
      </c>
      <c r="H206" s="1" t="s">
        <v>2638</v>
      </c>
      <c r="I206" s="1" t="s">
        <v>2172</v>
      </c>
      <c r="K206" s="1" t="s">
        <v>2285</v>
      </c>
    </row>
    <row r="207" spans="1:11" x14ac:dyDescent="0.25">
      <c r="A207" s="1">
        <v>206</v>
      </c>
      <c r="B207" s="1" t="s">
        <v>2639</v>
      </c>
      <c r="C207" s="1" t="s">
        <v>2639</v>
      </c>
      <c r="F207" s="1">
        <v>178</v>
      </c>
      <c r="H207" s="1" t="s">
        <v>2640</v>
      </c>
      <c r="I207" s="1" t="s">
        <v>2172</v>
      </c>
      <c r="K207" s="1" t="s">
        <v>2285</v>
      </c>
    </row>
    <row r="208" spans="1:11" x14ac:dyDescent="0.25">
      <c r="A208" s="1">
        <v>207</v>
      </c>
      <c r="B208" s="1" t="s">
        <v>2641</v>
      </c>
      <c r="C208" s="1" t="s">
        <v>2641</v>
      </c>
      <c r="F208" s="1">
        <v>179</v>
      </c>
      <c r="H208" s="1" t="s">
        <v>2642</v>
      </c>
      <c r="I208" s="1" t="s">
        <v>2172</v>
      </c>
      <c r="K208" s="1" t="s">
        <v>2290</v>
      </c>
    </row>
    <row r="209" spans="1:11" x14ac:dyDescent="0.25">
      <c r="A209" s="1">
        <v>208</v>
      </c>
      <c r="B209" s="1" t="s">
        <v>2643</v>
      </c>
      <c r="C209" s="1" t="s">
        <v>2643</v>
      </c>
      <c r="F209" s="1">
        <v>180</v>
      </c>
      <c r="H209" s="1" t="s">
        <v>2644</v>
      </c>
      <c r="I209" s="1" t="s">
        <v>2172</v>
      </c>
      <c r="K209" s="1" t="s">
        <v>2290</v>
      </c>
    </row>
    <row r="210" spans="1:11" x14ac:dyDescent="0.25">
      <c r="A210" s="1">
        <v>209</v>
      </c>
      <c r="B210" s="1" t="s">
        <v>2645</v>
      </c>
      <c r="C210" s="1" t="s">
        <v>2645</v>
      </c>
      <c r="F210" s="1">
        <v>181</v>
      </c>
      <c r="H210" s="1" t="s">
        <v>2646</v>
      </c>
      <c r="I210" s="1" t="s">
        <v>2172</v>
      </c>
      <c r="K210" s="1" t="s">
        <v>2285</v>
      </c>
    </row>
    <row r="211" spans="1:11" x14ac:dyDescent="0.25">
      <c r="A211" s="1">
        <v>210</v>
      </c>
      <c r="B211" s="1" t="s">
        <v>2647</v>
      </c>
      <c r="C211" s="1" t="s">
        <v>2647</v>
      </c>
      <c r="F211" s="1">
        <v>182</v>
      </c>
      <c r="H211" s="1" t="s">
        <v>2648</v>
      </c>
      <c r="I211" s="1" t="s">
        <v>2172</v>
      </c>
      <c r="K211" s="1" t="s">
        <v>2285</v>
      </c>
    </row>
    <row r="212" spans="1:11" x14ac:dyDescent="0.25">
      <c r="A212" s="1">
        <v>211</v>
      </c>
      <c r="B212" s="1" t="s">
        <v>2649</v>
      </c>
      <c r="C212" s="1" t="s">
        <v>2649</v>
      </c>
      <c r="F212" s="1">
        <v>183</v>
      </c>
      <c r="H212" s="1" t="s">
        <v>2650</v>
      </c>
      <c r="I212" s="1" t="s">
        <v>2172</v>
      </c>
      <c r="K212" s="1" t="s">
        <v>2290</v>
      </c>
    </row>
    <row r="213" spans="1:11" x14ac:dyDescent="0.25">
      <c r="A213" s="1">
        <v>212</v>
      </c>
      <c r="B213" s="1" t="s">
        <v>2651</v>
      </c>
      <c r="C213" s="1" t="s">
        <v>2651</v>
      </c>
      <c r="F213" s="1">
        <v>184</v>
      </c>
      <c r="H213" s="1" t="s">
        <v>2652</v>
      </c>
      <c r="I213" s="1" t="s">
        <v>2172</v>
      </c>
      <c r="K213" s="1" t="s">
        <v>2290</v>
      </c>
    </row>
    <row r="214" spans="1:11" x14ac:dyDescent="0.25">
      <c r="A214" s="1">
        <v>213</v>
      </c>
      <c r="B214" s="1" t="s">
        <v>2653</v>
      </c>
      <c r="C214" s="1" t="s">
        <v>2653</v>
      </c>
      <c r="F214" s="1">
        <v>185</v>
      </c>
      <c r="H214" s="1" t="s">
        <v>2654</v>
      </c>
      <c r="I214" s="1" t="s">
        <v>2172</v>
      </c>
      <c r="K214" s="1" t="s">
        <v>2285</v>
      </c>
    </row>
    <row r="215" spans="1:11" x14ac:dyDescent="0.25">
      <c r="A215" s="1">
        <v>214</v>
      </c>
      <c r="B215" s="1" t="s">
        <v>2655</v>
      </c>
      <c r="C215" s="1" t="s">
        <v>2655</v>
      </c>
      <c r="F215" s="1">
        <v>186</v>
      </c>
      <c r="H215" s="1" t="s">
        <v>2656</v>
      </c>
      <c r="I215" s="1" t="s">
        <v>2172</v>
      </c>
      <c r="K215" s="1" t="s">
        <v>2285</v>
      </c>
    </row>
    <row r="216" spans="1:11" x14ac:dyDescent="0.25">
      <c r="A216" s="1">
        <v>215</v>
      </c>
      <c r="B216" s="1" t="s">
        <v>2657</v>
      </c>
      <c r="C216" s="1" t="s">
        <v>2657</v>
      </c>
      <c r="F216" s="1">
        <v>187</v>
      </c>
      <c r="H216" s="1" t="s">
        <v>2658</v>
      </c>
      <c r="I216" s="1" t="s">
        <v>2172</v>
      </c>
      <c r="K216" s="1" t="s">
        <v>2290</v>
      </c>
    </row>
    <row r="217" spans="1:11" x14ac:dyDescent="0.25">
      <c r="A217" s="1">
        <v>216</v>
      </c>
      <c r="B217" s="1" t="s">
        <v>2659</v>
      </c>
      <c r="C217" s="1" t="s">
        <v>2659</v>
      </c>
      <c r="F217" s="1">
        <v>188</v>
      </c>
      <c r="H217" s="1" t="s">
        <v>2660</v>
      </c>
      <c r="I217" s="1" t="s">
        <v>2172</v>
      </c>
      <c r="K217" s="1" t="s">
        <v>2290</v>
      </c>
    </row>
    <row r="218" spans="1:11" x14ac:dyDescent="0.25">
      <c r="A218" s="1">
        <v>217</v>
      </c>
      <c r="B218" s="1" t="s">
        <v>2661</v>
      </c>
      <c r="C218" s="1" t="s">
        <v>2661</v>
      </c>
      <c r="F218" s="1">
        <v>189</v>
      </c>
      <c r="H218" s="1" t="s">
        <v>2662</v>
      </c>
      <c r="I218" s="1" t="s">
        <v>2172</v>
      </c>
      <c r="K218" s="1" t="s">
        <v>2285</v>
      </c>
    </row>
    <row r="219" spans="1:11" x14ac:dyDescent="0.25">
      <c r="A219" s="1">
        <v>218</v>
      </c>
      <c r="B219" s="1" t="s">
        <v>2663</v>
      </c>
      <c r="C219" s="1" t="s">
        <v>2663</v>
      </c>
      <c r="F219" s="1">
        <v>190</v>
      </c>
      <c r="H219" s="1" t="s">
        <v>2664</v>
      </c>
      <c r="I219" s="1" t="s">
        <v>2172</v>
      </c>
      <c r="K219" s="1" t="s">
        <v>2285</v>
      </c>
    </row>
    <row r="220" spans="1:11" x14ac:dyDescent="0.25">
      <c r="A220" s="1">
        <v>219</v>
      </c>
      <c r="B220" s="1" t="s">
        <v>2665</v>
      </c>
      <c r="C220" s="1" t="s">
        <v>2665</v>
      </c>
      <c r="F220" s="1">
        <v>191</v>
      </c>
      <c r="H220" s="1" t="s">
        <v>2666</v>
      </c>
      <c r="I220" s="1" t="s">
        <v>2172</v>
      </c>
      <c r="K220" s="1" t="s">
        <v>2290</v>
      </c>
    </row>
    <row r="221" spans="1:11" x14ac:dyDescent="0.25">
      <c r="A221" s="1">
        <v>220</v>
      </c>
      <c r="B221" s="1" t="s">
        <v>2667</v>
      </c>
      <c r="C221" s="1" t="s">
        <v>2667</v>
      </c>
      <c r="F221" s="1">
        <v>192</v>
      </c>
      <c r="H221" s="1" t="s">
        <v>2668</v>
      </c>
      <c r="I221" s="1" t="s">
        <v>2172</v>
      </c>
      <c r="K221" s="1" t="s">
        <v>2290</v>
      </c>
    </row>
    <row r="222" spans="1:11" x14ac:dyDescent="0.25">
      <c r="A222" s="1">
        <v>221</v>
      </c>
      <c r="B222" s="1" t="s">
        <v>2669</v>
      </c>
      <c r="C222" s="1" t="s">
        <v>2669</v>
      </c>
      <c r="F222" s="1">
        <v>193</v>
      </c>
      <c r="H222" s="1" t="s">
        <v>2670</v>
      </c>
      <c r="I222" s="1" t="s">
        <v>2172</v>
      </c>
      <c r="K222" s="1" t="s">
        <v>2285</v>
      </c>
    </row>
    <row r="223" spans="1:11" x14ac:dyDescent="0.25">
      <c r="A223" s="1">
        <v>222</v>
      </c>
      <c r="B223" s="1" t="s">
        <v>2671</v>
      </c>
      <c r="C223" s="1" t="s">
        <v>2671</v>
      </c>
      <c r="F223" s="1">
        <v>194</v>
      </c>
      <c r="H223" s="1" t="s">
        <v>2672</v>
      </c>
      <c r="I223" s="1" t="s">
        <v>2172</v>
      </c>
      <c r="K223" s="1" t="s">
        <v>2285</v>
      </c>
    </row>
    <row r="224" spans="1:11" x14ac:dyDescent="0.25">
      <c r="A224" s="1">
        <v>223</v>
      </c>
      <c r="B224" s="1" t="s">
        <v>2673</v>
      </c>
      <c r="C224" s="1" t="s">
        <v>2673</v>
      </c>
      <c r="F224" s="1">
        <v>195</v>
      </c>
      <c r="H224" s="1" t="s">
        <v>2674</v>
      </c>
      <c r="I224" s="1" t="s">
        <v>2172</v>
      </c>
      <c r="K224" s="1" t="s">
        <v>2290</v>
      </c>
    </row>
    <row r="225" spans="1:11" x14ac:dyDescent="0.25">
      <c r="A225" s="1">
        <v>224</v>
      </c>
      <c r="B225" s="1" t="s">
        <v>2675</v>
      </c>
      <c r="C225" s="1" t="s">
        <v>2675</v>
      </c>
      <c r="F225" s="1">
        <v>196</v>
      </c>
      <c r="H225" s="1" t="s">
        <v>2676</v>
      </c>
      <c r="I225" s="1" t="s">
        <v>2172</v>
      </c>
      <c r="K225" s="1" t="s">
        <v>2290</v>
      </c>
    </row>
    <row r="226" spans="1:11" x14ac:dyDescent="0.25">
      <c r="A226" s="1">
        <v>225</v>
      </c>
      <c r="B226" s="1" t="s">
        <v>2677</v>
      </c>
      <c r="C226" s="1" t="s">
        <v>2677</v>
      </c>
      <c r="F226" s="1">
        <v>197</v>
      </c>
      <c r="H226" s="1" t="s">
        <v>2678</v>
      </c>
      <c r="I226" s="1" t="s">
        <v>2172</v>
      </c>
      <c r="K226" s="1" t="s">
        <v>2285</v>
      </c>
    </row>
    <row r="227" spans="1:11" x14ac:dyDescent="0.25">
      <c r="A227" s="1">
        <v>226</v>
      </c>
      <c r="B227" s="1" t="s">
        <v>2679</v>
      </c>
      <c r="C227" s="1" t="s">
        <v>2679</v>
      </c>
      <c r="F227" s="1">
        <v>198</v>
      </c>
      <c r="H227" s="1" t="s">
        <v>2680</v>
      </c>
      <c r="I227" s="1" t="s">
        <v>2172</v>
      </c>
      <c r="K227" s="1" t="s">
        <v>2285</v>
      </c>
    </row>
    <row r="228" spans="1:11" x14ac:dyDescent="0.25">
      <c r="A228" s="1">
        <v>227</v>
      </c>
      <c r="B228" s="1" t="s">
        <v>2681</v>
      </c>
      <c r="C228" s="1" t="s">
        <v>2681</v>
      </c>
      <c r="F228" s="1">
        <v>199</v>
      </c>
      <c r="H228" s="1" t="s">
        <v>2682</v>
      </c>
      <c r="I228" s="1" t="s">
        <v>2172</v>
      </c>
      <c r="K228" s="1" t="s">
        <v>2290</v>
      </c>
    </row>
    <row r="229" spans="1:11" x14ac:dyDescent="0.25">
      <c r="A229" s="1">
        <v>228</v>
      </c>
      <c r="B229" s="1" t="s">
        <v>2683</v>
      </c>
      <c r="C229" s="1" t="s">
        <v>2683</v>
      </c>
      <c r="F229" s="1">
        <v>200</v>
      </c>
      <c r="H229" s="1" t="s">
        <v>2684</v>
      </c>
      <c r="I229" s="1" t="s">
        <v>2172</v>
      </c>
      <c r="K229" s="1" t="s">
        <v>2290</v>
      </c>
    </row>
    <row r="230" spans="1:11" x14ac:dyDescent="0.25">
      <c r="A230" s="1">
        <v>229</v>
      </c>
      <c r="B230" s="1" t="s">
        <v>2685</v>
      </c>
      <c r="C230" s="1" t="s">
        <v>2685</v>
      </c>
      <c r="F230" s="1">
        <v>1</v>
      </c>
      <c r="H230" s="1" t="s">
        <v>2686</v>
      </c>
      <c r="I230" s="1" t="s">
        <v>2132</v>
      </c>
      <c r="J230" s="1" t="s">
        <v>2687</v>
      </c>
      <c r="K230" s="1" t="s">
        <v>2192</v>
      </c>
    </row>
    <row r="231" spans="1:11" x14ac:dyDescent="0.25">
      <c r="A231" s="1">
        <v>230</v>
      </c>
      <c r="B231" s="1" t="s">
        <v>2688</v>
      </c>
      <c r="C231" s="1" t="s">
        <v>2689</v>
      </c>
      <c r="F231" s="1">
        <v>2</v>
      </c>
      <c r="H231" s="1" t="s">
        <v>2690</v>
      </c>
      <c r="I231" s="1" t="s">
        <v>2132</v>
      </c>
      <c r="J231" s="1" t="s">
        <v>2691</v>
      </c>
      <c r="K231" s="1" t="s">
        <v>2192</v>
      </c>
    </row>
    <row r="232" spans="1:11" x14ac:dyDescent="0.25">
      <c r="A232" s="1">
        <v>231</v>
      </c>
      <c r="B232" s="1" t="s">
        <v>2692</v>
      </c>
      <c r="C232" s="1" t="s">
        <v>2693</v>
      </c>
      <c r="F232" s="1">
        <v>3</v>
      </c>
      <c r="H232" s="1" t="s">
        <v>2694</v>
      </c>
      <c r="I232" s="1" t="s">
        <v>2132</v>
      </c>
      <c r="K232" s="1" t="s">
        <v>2252</v>
      </c>
    </row>
    <row r="233" spans="1:11" x14ac:dyDescent="0.25">
      <c r="A233" s="1">
        <v>232</v>
      </c>
      <c r="B233" s="1" t="s">
        <v>2695</v>
      </c>
      <c r="C233" s="1" t="s">
        <v>2696</v>
      </c>
      <c r="F233" s="1">
        <v>4</v>
      </c>
      <c r="H233" s="1" t="s">
        <v>1102</v>
      </c>
      <c r="I233" s="1" t="s">
        <v>2132</v>
      </c>
      <c r="K233" s="1" t="s">
        <v>2260</v>
      </c>
    </row>
    <row r="234" spans="1:11" x14ac:dyDescent="0.25">
      <c r="A234" s="1">
        <v>233</v>
      </c>
      <c r="B234" s="1" t="s">
        <v>2697</v>
      </c>
      <c r="C234" s="1" t="s">
        <v>2698</v>
      </c>
      <c r="F234" s="1">
        <v>5</v>
      </c>
      <c r="H234" s="1" t="s">
        <v>79</v>
      </c>
      <c r="I234" s="1" t="s">
        <v>2132</v>
      </c>
      <c r="J234" s="1" t="s">
        <v>2699</v>
      </c>
      <c r="K234" s="1" t="s">
        <v>2192</v>
      </c>
    </row>
    <row r="235" spans="1:11" x14ac:dyDescent="0.25">
      <c r="A235" s="1">
        <v>234</v>
      </c>
      <c r="B235" s="1" t="s">
        <v>2700</v>
      </c>
      <c r="C235" s="1" t="s">
        <v>2701</v>
      </c>
      <c r="F235" s="1">
        <v>6</v>
      </c>
      <c r="H235" s="1" t="s">
        <v>2702</v>
      </c>
      <c r="I235" s="1" t="s">
        <v>2132</v>
      </c>
      <c r="K235" s="1" t="s">
        <v>2252</v>
      </c>
    </row>
    <row r="236" spans="1:11" x14ac:dyDescent="0.25">
      <c r="A236" s="1">
        <v>235</v>
      </c>
      <c r="B236" s="1" t="s">
        <v>2703</v>
      </c>
      <c r="C236" s="1" t="s">
        <v>2704</v>
      </c>
      <c r="F236" s="1">
        <v>7</v>
      </c>
      <c r="H236" s="1" t="s">
        <v>2705</v>
      </c>
      <c r="I236" s="1" t="s">
        <v>2132</v>
      </c>
      <c r="J236" s="1" t="s">
        <v>2706</v>
      </c>
      <c r="K236" s="1" t="s">
        <v>2260</v>
      </c>
    </row>
    <row r="237" spans="1:11" x14ac:dyDescent="0.25">
      <c r="A237" s="1">
        <v>236</v>
      </c>
      <c r="B237" s="1" t="s">
        <v>2707</v>
      </c>
      <c r="C237" s="1" t="s">
        <v>2708</v>
      </c>
      <c r="F237" s="1">
        <v>8</v>
      </c>
      <c r="H237" s="1" t="s">
        <v>2709</v>
      </c>
      <c r="I237" s="1" t="s">
        <v>2132</v>
      </c>
      <c r="J237" s="1" t="s">
        <v>2710</v>
      </c>
      <c r="K237" s="1" t="s">
        <v>2192</v>
      </c>
    </row>
    <row r="238" spans="1:11" x14ac:dyDescent="0.25">
      <c r="A238" s="1">
        <v>237</v>
      </c>
      <c r="B238" s="1" t="s">
        <v>2711</v>
      </c>
      <c r="C238" s="1" t="s">
        <v>2712</v>
      </c>
      <c r="F238" s="1">
        <v>9</v>
      </c>
      <c r="H238" s="1" t="s">
        <v>2713</v>
      </c>
      <c r="I238" s="1" t="s">
        <v>2132</v>
      </c>
      <c r="K238" s="1" t="s">
        <v>2260</v>
      </c>
    </row>
    <row r="239" spans="1:11" x14ac:dyDescent="0.25">
      <c r="A239" s="1">
        <v>238</v>
      </c>
      <c r="B239" s="1" t="s">
        <v>2714</v>
      </c>
      <c r="C239" s="1" t="s">
        <v>2715</v>
      </c>
      <c r="F239" s="1">
        <v>10</v>
      </c>
      <c r="H239" s="1" t="s">
        <v>2716</v>
      </c>
      <c r="I239" s="1" t="s">
        <v>2132</v>
      </c>
      <c r="K239" s="1" t="s">
        <v>2717</v>
      </c>
    </row>
    <row r="240" spans="1:11" x14ac:dyDescent="0.25">
      <c r="A240" s="1">
        <v>239</v>
      </c>
      <c r="B240" s="1" t="s">
        <v>2718</v>
      </c>
      <c r="C240" s="1" t="s">
        <v>2719</v>
      </c>
      <c r="F240" s="1">
        <v>11</v>
      </c>
      <c r="H240" s="1" t="s">
        <v>2720</v>
      </c>
      <c r="I240" s="1" t="s">
        <v>2132</v>
      </c>
      <c r="J240" s="1" t="s">
        <v>2721</v>
      </c>
      <c r="K240" s="1" t="s">
        <v>2192</v>
      </c>
    </row>
    <row r="241" spans="1:11" x14ac:dyDescent="0.25">
      <c r="A241" s="1">
        <v>240</v>
      </c>
      <c r="B241" s="1" t="s">
        <v>2722</v>
      </c>
      <c r="C241" s="1" t="s">
        <v>2723</v>
      </c>
      <c r="F241" s="1">
        <v>12</v>
      </c>
      <c r="H241" s="1" t="s">
        <v>2724</v>
      </c>
      <c r="I241" s="1" t="s">
        <v>2132</v>
      </c>
      <c r="J241" s="1" t="s">
        <v>2725</v>
      </c>
      <c r="K241" s="1" t="s">
        <v>2192</v>
      </c>
    </row>
    <row r="242" spans="1:11" x14ac:dyDescent="0.25">
      <c r="A242" s="1">
        <v>241</v>
      </c>
      <c r="B242" s="1" t="s">
        <v>2726</v>
      </c>
      <c r="C242" s="1" t="s">
        <v>2727</v>
      </c>
      <c r="F242" s="1">
        <v>13</v>
      </c>
      <c r="H242" s="1" t="s">
        <v>2728</v>
      </c>
      <c r="I242" s="1" t="s">
        <v>2132</v>
      </c>
      <c r="K242" s="1" t="s">
        <v>2252</v>
      </c>
    </row>
    <row r="243" spans="1:11" x14ac:dyDescent="0.25">
      <c r="A243" s="1">
        <v>242</v>
      </c>
      <c r="B243" s="1" t="s">
        <v>2729</v>
      </c>
      <c r="C243" s="1" t="s">
        <v>2730</v>
      </c>
      <c r="F243" s="1">
        <v>14</v>
      </c>
      <c r="H243" s="1" t="s">
        <v>2731</v>
      </c>
      <c r="I243" s="1" t="s">
        <v>2132</v>
      </c>
      <c r="K243" s="1" t="s">
        <v>2260</v>
      </c>
    </row>
    <row r="244" spans="1:11" x14ac:dyDescent="0.25">
      <c r="A244" s="1">
        <v>243</v>
      </c>
      <c r="B244" s="1" t="s">
        <v>2732</v>
      </c>
      <c r="C244" s="1" t="s">
        <v>2733</v>
      </c>
      <c r="F244" s="1">
        <v>15</v>
      </c>
      <c r="H244" s="1" t="s">
        <v>2734</v>
      </c>
      <c r="I244" s="1" t="s">
        <v>2132</v>
      </c>
      <c r="K244" s="1" t="s">
        <v>2260</v>
      </c>
    </row>
    <row r="245" spans="1:11" x14ac:dyDescent="0.25">
      <c r="A245" s="1">
        <v>244</v>
      </c>
      <c r="B245" s="1" t="s">
        <v>2735</v>
      </c>
      <c r="C245" s="1" t="s">
        <v>2736</v>
      </c>
      <c r="F245" s="1">
        <v>16</v>
      </c>
      <c r="H245" s="1" t="s">
        <v>2737</v>
      </c>
      <c r="I245" s="1" t="s">
        <v>2132</v>
      </c>
      <c r="K245" s="1" t="s">
        <v>2260</v>
      </c>
    </row>
    <row r="246" spans="1:11" x14ac:dyDescent="0.25">
      <c r="A246" s="1">
        <v>245</v>
      </c>
      <c r="B246" s="1" t="s">
        <v>2738</v>
      </c>
      <c r="C246" s="1" t="s">
        <v>2739</v>
      </c>
      <c r="F246" s="1">
        <v>17</v>
      </c>
      <c r="H246" s="1" t="s">
        <v>2740</v>
      </c>
      <c r="I246" s="1" t="s">
        <v>2132</v>
      </c>
      <c r="K246" s="1" t="s">
        <v>2260</v>
      </c>
    </row>
    <row r="247" spans="1:11" x14ac:dyDescent="0.25">
      <c r="A247" s="1">
        <v>246</v>
      </c>
      <c r="B247" s="1" t="s">
        <v>2741</v>
      </c>
      <c r="C247" s="1" t="s">
        <v>2742</v>
      </c>
      <c r="F247" s="1">
        <v>18</v>
      </c>
      <c r="H247" s="1" t="s">
        <v>2743</v>
      </c>
      <c r="I247" s="1" t="s">
        <v>2132</v>
      </c>
      <c r="K247" s="1" t="s">
        <v>2260</v>
      </c>
    </row>
    <row r="248" spans="1:11" x14ac:dyDescent="0.25">
      <c r="A248" s="1">
        <v>247</v>
      </c>
      <c r="B248" s="1" t="s">
        <v>2744</v>
      </c>
      <c r="C248" s="1" t="s">
        <v>2745</v>
      </c>
      <c r="F248" s="1">
        <v>19</v>
      </c>
      <c r="H248" s="1" t="s">
        <v>2746</v>
      </c>
      <c r="I248" s="1" t="s">
        <v>2132</v>
      </c>
      <c r="K248" s="1" t="s">
        <v>2260</v>
      </c>
    </row>
    <row r="249" spans="1:11" x14ac:dyDescent="0.25">
      <c r="A249" s="1">
        <v>248</v>
      </c>
      <c r="B249" s="1" t="s">
        <v>2747</v>
      </c>
      <c r="C249" s="1" t="s">
        <v>2748</v>
      </c>
      <c r="F249" s="1">
        <v>20</v>
      </c>
      <c r="G249" s="1" t="s">
        <v>536</v>
      </c>
      <c r="H249" s="1" t="s">
        <v>2749</v>
      </c>
      <c r="I249" s="1" t="s">
        <v>2132</v>
      </c>
      <c r="K249" s="1" t="s">
        <v>2750</v>
      </c>
    </row>
    <row r="250" spans="1:11" x14ac:dyDescent="0.25">
      <c r="A250" s="1">
        <v>249</v>
      </c>
      <c r="B250" s="1" t="s">
        <v>2751</v>
      </c>
      <c r="C250" s="1" t="s">
        <v>2752</v>
      </c>
      <c r="F250" s="1">
        <v>21</v>
      </c>
      <c r="G250" s="1" t="s">
        <v>536</v>
      </c>
      <c r="H250" s="1" t="s">
        <v>2753</v>
      </c>
      <c r="I250" s="1" t="s">
        <v>2132</v>
      </c>
      <c r="K250" s="1" t="s">
        <v>2750</v>
      </c>
    </row>
    <row r="251" spans="1:11" x14ac:dyDescent="0.25">
      <c r="A251" s="1">
        <v>250</v>
      </c>
      <c r="B251" s="1" t="s">
        <v>2754</v>
      </c>
      <c r="C251" s="1" t="s">
        <v>2755</v>
      </c>
      <c r="F251" s="1">
        <v>22</v>
      </c>
      <c r="G251" s="1" t="s">
        <v>536</v>
      </c>
      <c r="H251" s="1" t="s">
        <v>2756</v>
      </c>
      <c r="I251" s="1" t="s">
        <v>2132</v>
      </c>
      <c r="K251" s="1" t="s">
        <v>2750</v>
      </c>
    </row>
    <row r="252" spans="1:11" x14ac:dyDescent="0.25">
      <c r="A252" s="1">
        <v>251</v>
      </c>
      <c r="B252" s="1" t="s">
        <v>2757</v>
      </c>
      <c r="C252" s="1" t="s">
        <v>2758</v>
      </c>
      <c r="F252" s="1">
        <v>23</v>
      </c>
      <c r="G252" s="1" t="s">
        <v>536</v>
      </c>
      <c r="H252" s="1" t="s">
        <v>2759</v>
      </c>
      <c r="I252" s="1" t="s">
        <v>2132</v>
      </c>
      <c r="K252" s="1" t="s">
        <v>2750</v>
      </c>
    </row>
    <row r="253" spans="1:11" x14ac:dyDescent="0.25">
      <c r="A253" s="1">
        <v>252</v>
      </c>
      <c r="B253" s="1" t="s">
        <v>2760</v>
      </c>
      <c r="C253" s="1" t="s">
        <v>2761</v>
      </c>
      <c r="F253" s="1">
        <v>24</v>
      </c>
      <c r="G253" s="1" t="s">
        <v>536</v>
      </c>
      <c r="H253" s="1" t="s">
        <v>2762</v>
      </c>
      <c r="I253" s="1" t="s">
        <v>2132</v>
      </c>
      <c r="K253" s="1" t="s">
        <v>2750</v>
      </c>
    </row>
    <row r="254" spans="1:11" x14ac:dyDescent="0.25">
      <c r="A254" s="1">
        <v>253</v>
      </c>
      <c r="B254" s="1" t="s">
        <v>2763</v>
      </c>
      <c r="C254" s="1" t="s">
        <v>2764</v>
      </c>
      <c r="F254" s="1">
        <v>25</v>
      </c>
      <c r="G254" s="1" t="s">
        <v>536</v>
      </c>
      <c r="H254" s="1" t="s">
        <v>2765</v>
      </c>
      <c r="I254" s="1" t="s">
        <v>2132</v>
      </c>
      <c r="K254" s="1" t="s">
        <v>2750</v>
      </c>
    </row>
    <row r="255" spans="1:11" x14ac:dyDescent="0.25">
      <c r="A255" s="1">
        <v>254</v>
      </c>
      <c r="B255" s="1" t="s">
        <v>2766</v>
      </c>
      <c r="C255" s="1" t="s">
        <v>2767</v>
      </c>
      <c r="F255" s="1">
        <v>26</v>
      </c>
      <c r="H255" s="1" t="s">
        <v>2768</v>
      </c>
      <c r="I255" s="1" t="s">
        <v>2132</v>
      </c>
      <c r="K255" s="1" t="s">
        <v>2750</v>
      </c>
    </row>
    <row r="256" spans="1:11" x14ac:dyDescent="0.25">
      <c r="A256" s="1">
        <v>255</v>
      </c>
      <c r="B256" s="1" t="s">
        <v>2769</v>
      </c>
      <c r="C256" s="1" t="s">
        <v>2770</v>
      </c>
      <c r="F256" s="1">
        <v>27</v>
      </c>
      <c r="H256" s="1" t="s">
        <v>2771</v>
      </c>
      <c r="I256" s="1" t="s">
        <v>2132</v>
      </c>
      <c r="K256" s="1" t="s">
        <v>2750</v>
      </c>
    </row>
    <row r="257" spans="1:11" x14ac:dyDescent="0.25">
      <c r="A257" s="1">
        <v>256</v>
      </c>
      <c r="B257" s="1" t="s">
        <v>2772</v>
      </c>
      <c r="C257" s="1" t="s">
        <v>2773</v>
      </c>
      <c r="F257" s="1">
        <v>28</v>
      </c>
      <c r="H257" s="1" t="s">
        <v>2774</v>
      </c>
      <c r="I257" s="1" t="s">
        <v>2132</v>
      </c>
      <c r="K257" s="1" t="s">
        <v>2775</v>
      </c>
    </row>
    <row r="258" spans="1:11" x14ac:dyDescent="0.25">
      <c r="A258" s="1">
        <v>257</v>
      </c>
      <c r="B258" s="1" t="s">
        <v>2776</v>
      </c>
      <c r="C258" s="1" t="s">
        <v>2777</v>
      </c>
      <c r="F258" s="1">
        <v>29</v>
      </c>
      <c r="H258" s="1" t="s">
        <v>2778</v>
      </c>
      <c r="I258" s="1" t="s">
        <v>2132</v>
      </c>
      <c r="K258" s="1" t="s">
        <v>2192</v>
      </c>
    </row>
    <row r="259" spans="1:11" x14ac:dyDescent="0.25">
      <c r="A259" s="1">
        <v>258</v>
      </c>
      <c r="B259" s="1" t="s">
        <v>2779</v>
      </c>
      <c r="C259" s="1" t="s">
        <v>2780</v>
      </c>
      <c r="F259" s="1">
        <v>30</v>
      </c>
      <c r="H259" s="1" t="s">
        <v>2781</v>
      </c>
      <c r="I259" s="1" t="s">
        <v>2132</v>
      </c>
      <c r="K259" s="1" t="s">
        <v>2192</v>
      </c>
    </row>
    <row r="260" spans="1:11" x14ac:dyDescent="0.25">
      <c r="A260" s="1">
        <v>259</v>
      </c>
      <c r="B260" s="1" t="s">
        <v>2782</v>
      </c>
      <c r="C260" s="1" t="s">
        <v>2783</v>
      </c>
      <c r="F260" s="1">
        <v>31</v>
      </c>
      <c r="H260" s="1" t="s">
        <v>2784</v>
      </c>
      <c r="I260" s="1" t="s">
        <v>2132</v>
      </c>
      <c r="J260" s="1" t="s">
        <v>2785</v>
      </c>
      <c r="K260" s="1" t="s">
        <v>2260</v>
      </c>
    </row>
    <row r="261" spans="1:11" x14ac:dyDescent="0.25">
      <c r="A261" s="1">
        <v>260</v>
      </c>
      <c r="B261" s="1" t="s">
        <v>2786</v>
      </c>
      <c r="C261" s="1" t="s">
        <v>2787</v>
      </c>
      <c r="F261" s="1">
        <v>32</v>
      </c>
      <c r="H261" s="1" t="s">
        <v>378</v>
      </c>
      <c r="I261" s="1" t="s">
        <v>2132</v>
      </c>
      <c r="K261" s="1" t="s">
        <v>2788</v>
      </c>
    </row>
    <row r="262" spans="1:11" x14ac:dyDescent="0.25">
      <c r="A262" s="1">
        <v>261</v>
      </c>
      <c r="B262" s="1" t="s">
        <v>2789</v>
      </c>
      <c r="C262" s="1" t="s">
        <v>2790</v>
      </c>
      <c r="F262" s="1">
        <v>33</v>
      </c>
      <c r="H262" s="1" t="s">
        <v>2791</v>
      </c>
      <c r="I262" s="1" t="s">
        <v>2132</v>
      </c>
      <c r="J262" s="1" t="s">
        <v>2792</v>
      </c>
      <c r="K262" s="1" t="s">
        <v>2260</v>
      </c>
    </row>
    <row r="263" spans="1:11" x14ac:dyDescent="0.25">
      <c r="A263" s="1">
        <v>262</v>
      </c>
      <c r="B263" s="1" t="s">
        <v>2793</v>
      </c>
      <c r="C263" s="1" t="s">
        <v>2794</v>
      </c>
      <c r="F263" s="1">
        <v>34</v>
      </c>
      <c r="H263" s="1" t="s">
        <v>2795</v>
      </c>
      <c r="I263" s="1" t="s">
        <v>2132</v>
      </c>
      <c r="K263" s="1" t="s">
        <v>2260</v>
      </c>
    </row>
    <row r="264" spans="1:11" x14ac:dyDescent="0.25">
      <c r="A264" s="1">
        <v>263</v>
      </c>
      <c r="B264" s="1" t="s">
        <v>2796</v>
      </c>
      <c r="C264" s="1" t="s">
        <v>2797</v>
      </c>
      <c r="F264" s="1">
        <v>35</v>
      </c>
      <c r="H264" s="1" t="s">
        <v>2798</v>
      </c>
      <c r="I264" s="1" t="s">
        <v>2132</v>
      </c>
      <c r="J264" s="1" t="s">
        <v>2799</v>
      </c>
      <c r="K264" s="1" t="s">
        <v>2192</v>
      </c>
    </row>
    <row r="265" spans="1:11" x14ac:dyDescent="0.25">
      <c r="A265" s="1">
        <v>264</v>
      </c>
      <c r="B265" s="1" t="s">
        <v>2800</v>
      </c>
      <c r="C265" s="1" t="s">
        <v>2801</v>
      </c>
      <c r="F265" s="1">
        <v>36</v>
      </c>
      <c r="H265" s="1" t="s">
        <v>2802</v>
      </c>
      <c r="I265" s="1" t="s">
        <v>2132</v>
      </c>
      <c r="J265" s="1" t="s">
        <v>2803</v>
      </c>
      <c r="K265" s="1" t="s">
        <v>2192</v>
      </c>
    </row>
    <row r="266" spans="1:11" x14ac:dyDescent="0.25">
      <c r="A266" s="1">
        <v>265</v>
      </c>
      <c r="B266" s="1" t="s">
        <v>2804</v>
      </c>
      <c r="C266" s="1" t="s">
        <v>2805</v>
      </c>
      <c r="F266" s="1">
        <v>37</v>
      </c>
      <c r="H266" s="1" t="s">
        <v>2806</v>
      </c>
      <c r="I266" s="1" t="s">
        <v>2132</v>
      </c>
      <c r="K266" s="1" t="s">
        <v>2252</v>
      </c>
    </row>
    <row r="267" spans="1:11" x14ac:dyDescent="0.25">
      <c r="A267" s="1">
        <v>266</v>
      </c>
      <c r="B267" s="1" t="s">
        <v>2807</v>
      </c>
      <c r="C267" s="1" t="s">
        <v>2808</v>
      </c>
      <c r="F267" s="1">
        <v>38</v>
      </c>
      <c r="H267" s="1" t="s">
        <v>2809</v>
      </c>
      <c r="I267" s="1" t="s">
        <v>2132</v>
      </c>
      <c r="J267" s="1" t="s">
        <v>2810</v>
      </c>
      <c r="K267" s="1" t="s">
        <v>2260</v>
      </c>
    </row>
    <row r="268" spans="1:11" x14ac:dyDescent="0.25">
      <c r="A268" s="1">
        <v>267</v>
      </c>
      <c r="B268" s="1" t="s">
        <v>2811</v>
      </c>
      <c r="C268" s="1" t="s">
        <v>2812</v>
      </c>
      <c r="F268" s="1">
        <v>39</v>
      </c>
      <c r="H268" s="1" t="s">
        <v>2813</v>
      </c>
      <c r="I268" s="1" t="s">
        <v>2132</v>
      </c>
      <c r="J268" s="2">
        <v>2025949</v>
      </c>
      <c r="K268" s="1" t="s">
        <v>2260</v>
      </c>
    </row>
    <row r="269" spans="1:11" x14ac:dyDescent="0.25">
      <c r="A269" s="1">
        <v>268</v>
      </c>
      <c r="B269" s="1" t="s">
        <v>2814</v>
      </c>
      <c r="C269" s="1" t="s">
        <v>2815</v>
      </c>
      <c r="F269" s="1">
        <v>40</v>
      </c>
      <c r="H269" s="1" t="s">
        <v>1133</v>
      </c>
      <c r="I269" s="1" t="s">
        <v>2132</v>
      </c>
      <c r="K269" s="1" t="s">
        <v>2260</v>
      </c>
    </row>
    <row r="270" spans="1:11" x14ac:dyDescent="0.25">
      <c r="A270" s="1">
        <v>269</v>
      </c>
      <c r="B270" s="1" t="s">
        <v>2816</v>
      </c>
      <c r="C270" s="1" t="s">
        <v>2817</v>
      </c>
      <c r="F270" s="1">
        <v>41</v>
      </c>
      <c r="H270" s="1" t="s">
        <v>2818</v>
      </c>
      <c r="I270" s="1" t="s">
        <v>2132</v>
      </c>
      <c r="K270" s="1" t="s">
        <v>2260</v>
      </c>
    </row>
    <row r="271" spans="1:11" x14ac:dyDescent="0.25">
      <c r="A271" s="1">
        <v>270</v>
      </c>
      <c r="B271" s="1" t="s">
        <v>2819</v>
      </c>
      <c r="C271" s="1" t="s">
        <v>2820</v>
      </c>
      <c r="F271" s="1">
        <v>42</v>
      </c>
      <c r="H271" s="1" t="s">
        <v>2821</v>
      </c>
      <c r="I271" s="1" t="s">
        <v>2132</v>
      </c>
      <c r="K271" s="1" t="s">
        <v>2260</v>
      </c>
    </row>
    <row r="272" spans="1:11" x14ac:dyDescent="0.25">
      <c r="A272" s="1">
        <v>271</v>
      </c>
      <c r="B272" s="1" t="s">
        <v>2822</v>
      </c>
      <c r="C272" s="1" t="s">
        <v>1333</v>
      </c>
      <c r="F272" s="1">
        <v>43</v>
      </c>
      <c r="H272" s="1" t="s">
        <v>2823</v>
      </c>
      <c r="I272" s="1" t="s">
        <v>2132</v>
      </c>
      <c r="K272" s="1" t="s">
        <v>2788</v>
      </c>
    </row>
    <row r="273" spans="1:11" x14ac:dyDescent="0.25">
      <c r="A273" s="1">
        <v>272</v>
      </c>
      <c r="B273" s="1" t="s">
        <v>2824</v>
      </c>
      <c r="C273" s="1" t="s">
        <v>1333</v>
      </c>
      <c r="F273" s="1">
        <v>44</v>
      </c>
      <c r="H273" s="1" t="s">
        <v>2825</v>
      </c>
      <c r="I273" s="1" t="s">
        <v>2132</v>
      </c>
      <c r="K273" s="1" t="s">
        <v>2788</v>
      </c>
    </row>
    <row r="274" spans="1:11" x14ac:dyDescent="0.25">
      <c r="A274" s="1">
        <v>273</v>
      </c>
      <c r="B274" s="1" t="s">
        <v>2826</v>
      </c>
      <c r="C274" s="1" t="s">
        <v>2827</v>
      </c>
      <c r="F274" s="1">
        <v>45</v>
      </c>
      <c r="H274" s="1" t="s">
        <v>2828</v>
      </c>
      <c r="I274" s="1" t="s">
        <v>2132</v>
      </c>
      <c r="K274" s="1" t="s">
        <v>2260</v>
      </c>
    </row>
    <row r="275" spans="1:11" x14ac:dyDescent="0.25">
      <c r="A275" s="1">
        <v>274</v>
      </c>
      <c r="B275" s="1" t="s">
        <v>2829</v>
      </c>
      <c r="C275" s="1" t="s">
        <v>2830</v>
      </c>
      <c r="F275" s="1">
        <v>46</v>
      </c>
      <c r="H275" s="1" t="s">
        <v>1204</v>
      </c>
      <c r="I275" s="1" t="s">
        <v>2132</v>
      </c>
      <c r="K275" s="1" t="s">
        <v>2260</v>
      </c>
    </row>
    <row r="276" spans="1:11" x14ac:dyDescent="0.25">
      <c r="A276" s="1">
        <v>275</v>
      </c>
      <c r="B276" s="1" t="s">
        <v>2831</v>
      </c>
      <c r="C276" s="1" t="s">
        <v>2832</v>
      </c>
      <c r="F276" s="1">
        <v>47</v>
      </c>
      <c r="H276" s="1" t="s">
        <v>2833</v>
      </c>
      <c r="I276" s="1" t="s">
        <v>2132</v>
      </c>
      <c r="K276" s="1" t="s">
        <v>2252</v>
      </c>
    </row>
    <row r="277" spans="1:11" x14ac:dyDescent="0.25">
      <c r="A277" s="1">
        <v>276</v>
      </c>
      <c r="B277" s="1" t="s">
        <v>2834</v>
      </c>
      <c r="C277" s="1" t="s">
        <v>2835</v>
      </c>
      <c r="F277" s="1">
        <v>1</v>
      </c>
      <c r="H277" s="1" t="s">
        <v>2836</v>
      </c>
      <c r="I277" s="1" t="s">
        <v>2163</v>
      </c>
      <c r="K277" s="1" t="s">
        <v>2260</v>
      </c>
    </row>
    <row r="278" spans="1:11" x14ac:dyDescent="0.25">
      <c r="A278" s="1">
        <v>277</v>
      </c>
      <c r="B278" s="1" t="s">
        <v>2837</v>
      </c>
      <c r="C278" s="1" t="s">
        <v>2838</v>
      </c>
      <c r="F278" s="1">
        <v>2</v>
      </c>
      <c r="H278" s="1" t="s">
        <v>2839</v>
      </c>
      <c r="I278" s="1" t="s">
        <v>2163</v>
      </c>
      <c r="K278" s="1" t="s">
        <v>2260</v>
      </c>
    </row>
    <row r="279" spans="1:11" x14ac:dyDescent="0.25">
      <c r="A279" s="1">
        <v>278</v>
      </c>
      <c r="B279" s="1" t="s">
        <v>2840</v>
      </c>
      <c r="C279" s="1" t="s">
        <v>2841</v>
      </c>
      <c r="F279" s="1">
        <v>3</v>
      </c>
      <c r="H279" s="1" t="s">
        <v>2842</v>
      </c>
      <c r="I279" s="1" t="s">
        <v>2163</v>
      </c>
      <c r="K279" s="1" t="s">
        <v>2260</v>
      </c>
    </row>
    <row r="280" spans="1:11" x14ac:dyDescent="0.25">
      <c r="A280" s="1">
        <v>279</v>
      </c>
      <c r="B280" s="1" t="s">
        <v>2843</v>
      </c>
      <c r="C280" s="1" t="s">
        <v>2844</v>
      </c>
      <c r="F280" s="1">
        <v>4</v>
      </c>
      <c r="H280" s="1" t="s">
        <v>2845</v>
      </c>
      <c r="I280" s="1" t="s">
        <v>2163</v>
      </c>
      <c r="K280" s="1" t="s">
        <v>2260</v>
      </c>
    </row>
    <row r="281" spans="1:11" x14ac:dyDescent="0.25">
      <c r="A281" s="1">
        <v>280</v>
      </c>
      <c r="B281" s="1" t="s">
        <v>2846</v>
      </c>
      <c r="C281" s="1" t="s">
        <v>2847</v>
      </c>
      <c r="F281" s="1">
        <v>5</v>
      </c>
      <c r="H281" s="1" t="s">
        <v>2848</v>
      </c>
      <c r="I281" s="1" t="s">
        <v>2163</v>
      </c>
      <c r="K281" s="1" t="s">
        <v>2260</v>
      </c>
    </row>
    <row r="282" spans="1:11" x14ac:dyDescent="0.25">
      <c r="A282" s="1">
        <v>281</v>
      </c>
      <c r="B282" s="1" t="s">
        <v>2849</v>
      </c>
      <c r="C282" s="1" t="s">
        <v>2850</v>
      </c>
      <c r="F282" s="1">
        <v>6</v>
      </c>
      <c r="H282" s="1" t="s">
        <v>2851</v>
      </c>
      <c r="I282" s="1" t="s">
        <v>2163</v>
      </c>
      <c r="K282" s="1" t="s">
        <v>2260</v>
      </c>
    </row>
    <row r="283" spans="1:11" x14ac:dyDescent="0.25">
      <c r="A283" s="1">
        <v>282</v>
      </c>
      <c r="B283" s="1" t="s">
        <v>2852</v>
      </c>
      <c r="C283" s="1" t="s">
        <v>2853</v>
      </c>
      <c r="F283" s="1">
        <v>7</v>
      </c>
      <c r="H283" s="1" t="s">
        <v>2854</v>
      </c>
      <c r="I283" s="1" t="s">
        <v>2163</v>
      </c>
      <c r="K283" s="1" t="s">
        <v>2260</v>
      </c>
    </row>
    <row r="284" spans="1:11" x14ac:dyDescent="0.25">
      <c r="A284" s="1">
        <v>283</v>
      </c>
      <c r="B284" s="1" t="s">
        <v>2855</v>
      </c>
      <c r="C284" s="1" t="s">
        <v>2856</v>
      </c>
      <c r="F284" s="1">
        <v>8</v>
      </c>
      <c r="H284" s="1" t="s">
        <v>2857</v>
      </c>
      <c r="I284" s="1" t="s">
        <v>2163</v>
      </c>
      <c r="K284" s="1" t="s">
        <v>2260</v>
      </c>
    </row>
    <row r="285" spans="1:11" x14ac:dyDescent="0.25">
      <c r="A285" s="1">
        <v>284</v>
      </c>
      <c r="B285" s="1" t="s">
        <v>2858</v>
      </c>
      <c r="C285" s="1" t="s">
        <v>2859</v>
      </c>
      <c r="F285" s="1">
        <v>9</v>
      </c>
      <c r="H285" s="1" t="s">
        <v>2860</v>
      </c>
      <c r="I285" s="1" t="s">
        <v>2163</v>
      </c>
      <c r="K285" s="1" t="s">
        <v>2260</v>
      </c>
    </row>
    <row r="286" spans="1:11" x14ac:dyDescent="0.25">
      <c r="A286" s="1">
        <v>285</v>
      </c>
      <c r="B286" s="1" t="s">
        <v>2861</v>
      </c>
      <c r="C286" s="1" t="s">
        <v>2862</v>
      </c>
      <c r="F286" s="1">
        <v>10</v>
      </c>
      <c r="H286" s="1" t="s">
        <v>2863</v>
      </c>
      <c r="I286" s="1" t="s">
        <v>2163</v>
      </c>
      <c r="K286" s="1" t="s">
        <v>2260</v>
      </c>
    </row>
    <row r="287" spans="1:11" x14ac:dyDescent="0.25">
      <c r="A287" s="1">
        <v>286</v>
      </c>
      <c r="B287" s="1" t="s">
        <v>2864</v>
      </c>
      <c r="C287" s="1" t="s">
        <v>2865</v>
      </c>
      <c r="F287" s="1">
        <v>11</v>
      </c>
      <c r="H287" s="1" t="s">
        <v>2866</v>
      </c>
      <c r="I287" s="1" t="s">
        <v>2163</v>
      </c>
      <c r="K287" s="1" t="s">
        <v>2260</v>
      </c>
    </row>
    <row r="288" spans="1:11" x14ac:dyDescent="0.25">
      <c r="A288" s="1">
        <v>287</v>
      </c>
      <c r="B288" s="1" t="s">
        <v>2867</v>
      </c>
      <c r="C288" s="1" t="s">
        <v>2868</v>
      </c>
      <c r="F288" s="1">
        <v>12</v>
      </c>
      <c r="H288" s="1" t="s">
        <v>2869</v>
      </c>
      <c r="I288" s="1" t="s">
        <v>2163</v>
      </c>
      <c r="K288" s="1" t="s">
        <v>2260</v>
      </c>
    </row>
    <row r="289" spans="1:11" x14ac:dyDescent="0.25">
      <c r="A289" s="1">
        <v>288</v>
      </c>
      <c r="B289" s="1" t="s">
        <v>2870</v>
      </c>
      <c r="C289" s="1" t="s">
        <v>2871</v>
      </c>
      <c r="F289" s="1">
        <v>13</v>
      </c>
      <c r="H289" s="1" t="s">
        <v>2872</v>
      </c>
      <c r="I289" s="1" t="s">
        <v>2163</v>
      </c>
      <c r="K289" s="1" t="s">
        <v>2260</v>
      </c>
    </row>
    <row r="290" spans="1:11" x14ac:dyDescent="0.25">
      <c r="A290" s="1">
        <v>289</v>
      </c>
      <c r="B290" s="1" t="s">
        <v>2873</v>
      </c>
      <c r="C290" s="1" t="s">
        <v>2873</v>
      </c>
      <c r="F290" s="1">
        <v>1</v>
      </c>
      <c r="H290" s="1" t="s">
        <v>2874</v>
      </c>
      <c r="I290" s="1" t="s">
        <v>2154</v>
      </c>
      <c r="J290" s="1" t="s">
        <v>2875</v>
      </c>
      <c r="K290" s="1" t="s">
        <v>2876</v>
      </c>
    </row>
    <row r="291" spans="1:11" x14ac:dyDescent="0.25">
      <c r="A291" s="1">
        <v>290</v>
      </c>
      <c r="B291" s="1" t="s">
        <v>2877</v>
      </c>
      <c r="C291" s="1" t="s">
        <v>2878</v>
      </c>
      <c r="F291" s="1">
        <v>2</v>
      </c>
      <c r="H291" s="1" t="s">
        <v>2879</v>
      </c>
      <c r="I291" s="1" t="s">
        <v>2154</v>
      </c>
      <c r="K291" s="1" t="s">
        <v>2880</v>
      </c>
    </row>
    <row r="292" spans="1:11" x14ac:dyDescent="0.25">
      <c r="A292" s="1">
        <v>291</v>
      </c>
      <c r="B292" s="1" t="s">
        <v>2881</v>
      </c>
      <c r="C292" s="1" t="s">
        <v>2881</v>
      </c>
      <c r="F292" s="1">
        <v>3</v>
      </c>
      <c r="H292" s="1" t="s">
        <v>2882</v>
      </c>
      <c r="I292" s="1" t="s">
        <v>2154</v>
      </c>
      <c r="J292" s="1" t="s">
        <v>2883</v>
      </c>
      <c r="K292" s="1" t="s">
        <v>2876</v>
      </c>
    </row>
    <row r="293" spans="1:11" x14ac:dyDescent="0.25">
      <c r="A293" s="1">
        <v>292</v>
      </c>
      <c r="B293" s="1" t="s">
        <v>2884</v>
      </c>
      <c r="C293" s="1" t="s">
        <v>2885</v>
      </c>
      <c r="F293" s="1">
        <v>4</v>
      </c>
      <c r="H293" s="1" t="s">
        <v>2886</v>
      </c>
      <c r="I293" s="1" t="s">
        <v>2154</v>
      </c>
      <c r="K293" s="1" t="s">
        <v>2880</v>
      </c>
    </row>
    <row r="294" spans="1:11" x14ac:dyDescent="0.25">
      <c r="A294" s="1">
        <v>293</v>
      </c>
      <c r="B294" s="1" t="s">
        <v>2887</v>
      </c>
      <c r="C294" s="1" t="s">
        <v>2887</v>
      </c>
      <c r="F294" s="1">
        <v>5</v>
      </c>
      <c r="H294" s="1" t="s">
        <v>2888</v>
      </c>
      <c r="I294" s="1" t="s">
        <v>2154</v>
      </c>
      <c r="J294" s="1" t="s">
        <v>2889</v>
      </c>
      <c r="K294" s="1" t="s">
        <v>2876</v>
      </c>
    </row>
    <row r="295" spans="1:11" x14ac:dyDescent="0.25">
      <c r="A295" s="1">
        <v>294</v>
      </c>
      <c r="B295" s="1" t="s">
        <v>2890</v>
      </c>
      <c r="C295" s="1" t="s">
        <v>2891</v>
      </c>
      <c r="F295" s="1">
        <v>6</v>
      </c>
      <c r="H295" s="1" t="s">
        <v>2892</v>
      </c>
      <c r="I295" s="1" t="s">
        <v>2154</v>
      </c>
      <c r="K295" s="1" t="s">
        <v>2880</v>
      </c>
    </row>
    <row r="296" spans="1:11" x14ac:dyDescent="0.25">
      <c r="A296" s="1">
        <v>295</v>
      </c>
      <c r="B296" s="1" t="s">
        <v>2893</v>
      </c>
      <c r="C296" s="1" t="s">
        <v>2893</v>
      </c>
      <c r="F296" s="1">
        <v>7</v>
      </c>
      <c r="H296" s="1" t="s">
        <v>2894</v>
      </c>
      <c r="I296" s="1" t="s">
        <v>2154</v>
      </c>
      <c r="J296" s="1" t="s">
        <v>2895</v>
      </c>
      <c r="K296" s="1" t="s">
        <v>2876</v>
      </c>
    </row>
    <row r="297" spans="1:11" x14ac:dyDescent="0.25">
      <c r="A297" s="1">
        <v>296</v>
      </c>
      <c r="B297" s="1" t="s">
        <v>2896</v>
      </c>
      <c r="C297" s="1" t="s">
        <v>2897</v>
      </c>
      <c r="F297" s="1">
        <v>8</v>
      </c>
      <c r="H297" s="1" t="s">
        <v>2898</v>
      </c>
      <c r="I297" s="1" t="s">
        <v>2154</v>
      </c>
      <c r="K297" s="1" t="s">
        <v>2880</v>
      </c>
    </row>
    <row r="298" spans="1:11" x14ac:dyDescent="0.25">
      <c r="A298" s="1">
        <v>297</v>
      </c>
      <c r="B298" s="1" t="s">
        <v>2899</v>
      </c>
      <c r="C298" s="1" t="s">
        <v>2899</v>
      </c>
      <c r="F298" s="1">
        <v>9</v>
      </c>
      <c r="H298" s="1" t="s">
        <v>2900</v>
      </c>
      <c r="I298" s="1" t="s">
        <v>2154</v>
      </c>
      <c r="J298" s="1" t="s">
        <v>2901</v>
      </c>
      <c r="K298" s="1" t="s">
        <v>2876</v>
      </c>
    </row>
    <row r="299" spans="1:11" x14ac:dyDescent="0.25">
      <c r="A299" s="1">
        <v>298</v>
      </c>
      <c r="B299" s="1" t="s">
        <v>2902</v>
      </c>
      <c r="C299" s="1" t="s">
        <v>2903</v>
      </c>
      <c r="F299" s="1">
        <v>10</v>
      </c>
      <c r="H299" s="1" t="s">
        <v>2904</v>
      </c>
      <c r="I299" s="1" t="s">
        <v>2154</v>
      </c>
      <c r="K299" s="1" t="s">
        <v>2880</v>
      </c>
    </row>
    <row r="300" spans="1:11" x14ac:dyDescent="0.25">
      <c r="A300" s="1">
        <v>299</v>
      </c>
      <c r="B300" s="1" t="s">
        <v>2905</v>
      </c>
      <c r="C300" s="1" t="s">
        <v>2905</v>
      </c>
      <c r="F300" s="1">
        <v>11</v>
      </c>
      <c r="H300" s="1" t="s">
        <v>2906</v>
      </c>
      <c r="I300" s="1" t="s">
        <v>2154</v>
      </c>
      <c r="J300" s="1" t="s">
        <v>2907</v>
      </c>
      <c r="K300" s="1" t="s">
        <v>2876</v>
      </c>
    </row>
    <row r="301" spans="1:11" x14ac:dyDescent="0.25">
      <c r="A301" s="1">
        <v>300</v>
      </c>
      <c r="B301" s="1" t="s">
        <v>2908</v>
      </c>
      <c r="C301" s="1" t="s">
        <v>2909</v>
      </c>
      <c r="F301" s="1">
        <v>12</v>
      </c>
      <c r="H301" s="1" t="s">
        <v>2910</v>
      </c>
      <c r="I301" s="1" t="s">
        <v>2154</v>
      </c>
      <c r="K301" s="1" t="s">
        <v>2880</v>
      </c>
    </row>
    <row r="302" spans="1:11" x14ac:dyDescent="0.25">
      <c r="A302" s="1">
        <v>301</v>
      </c>
      <c r="B302" s="1" t="s">
        <v>2911</v>
      </c>
      <c r="C302" s="1" t="s">
        <v>2911</v>
      </c>
      <c r="F302" s="1">
        <v>13</v>
      </c>
      <c r="H302" s="1" t="s">
        <v>2912</v>
      </c>
      <c r="I302" s="1" t="s">
        <v>2154</v>
      </c>
      <c r="J302" s="1" t="s">
        <v>2913</v>
      </c>
      <c r="K302" s="1" t="s">
        <v>2876</v>
      </c>
    </row>
    <row r="303" spans="1:11" x14ac:dyDescent="0.25">
      <c r="A303" s="1">
        <v>302</v>
      </c>
      <c r="B303" s="1" t="s">
        <v>2914</v>
      </c>
      <c r="C303" s="1" t="s">
        <v>2915</v>
      </c>
      <c r="F303" s="1">
        <v>14</v>
      </c>
      <c r="H303" s="1" t="s">
        <v>2916</v>
      </c>
      <c r="I303" s="1" t="s">
        <v>2154</v>
      </c>
      <c r="K303" s="1" t="s">
        <v>2880</v>
      </c>
    </row>
    <row r="304" spans="1:11" x14ac:dyDescent="0.25">
      <c r="A304" s="1">
        <v>303</v>
      </c>
      <c r="B304" s="1" t="s">
        <v>2917</v>
      </c>
      <c r="C304" s="1" t="s">
        <v>2917</v>
      </c>
      <c r="F304" s="1">
        <v>15</v>
      </c>
      <c r="H304" s="1" t="s">
        <v>2918</v>
      </c>
      <c r="I304" s="1" t="s">
        <v>2154</v>
      </c>
      <c r="J304" s="1" t="s">
        <v>2919</v>
      </c>
      <c r="K304" s="1" t="s">
        <v>2876</v>
      </c>
    </row>
    <row r="305" spans="1:11" x14ac:dyDescent="0.25">
      <c r="A305" s="1">
        <v>304</v>
      </c>
      <c r="B305" s="1" t="s">
        <v>2920</v>
      </c>
      <c r="C305" s="1" t="s">
        <v>2921</v>
      </c>
      <c r="F305" s="1">
        <v>16</v>
      </c>
      <c r="H305" s="1" t="s">
        <v>2922</v>
      </c>
      <c r="I305" s="1" t="s">
        <v>2154</v>
      </c>
      <c r="K305" s="1" t="s">
        <v>2880</v>
      </c>
    </row>
    <row r="306" spans="1:11" x14ac:dyDescent="0.25">
      <c r="A306" s="1">
        <v>305</v>
      </c>
      <c r="B306" s="1" t="s">
        <v>2923</v>
      </c>
      <c r="C306" s="1" t="s">
        <v>2923</v>
      </c>
      <c r="F306" s="1">
        <v>17</v>
      </c>
      <c r="H306" s="1" t="s">
        <v>2924</v>
      </c>
      <c r="I306" s="1" t="s">
        <v>2154</v>
      </c>
      <c r="J306" s="1" t="s">
        <v>2925</v>
      </c>
      <c r="K306" s="1" t="s">
        <v>2876</v>
      </c>
    </row>
    <row r="307" spans="1:11" x14ac:dyDescent="0.25">
      <c r="A307" s="1">
        <v>306</v>
      </c>
      <c r="B307" s="1" t="s">
        <v>2926</v>
      </c>
      <c r="C307" s="1" t="s">
        <v>2927</v>
      </c>
      <c r="F307" s="1">
        <v>18</v>
      </c>
      <c r="H307" s="1" t="s">
        <v>2928</v>
      </c>
      <c r="I307" s="1" t="s">
        <v>2154</v>
      </c>
      <c r="K307" s="1" t="s">
        <v>2880</v>
      </c>
    </row>
    <row r="308" spans="1:11" x14ac:dyDescent="0.25">
      <c r="A308" s="1">
        <v>307</v>
      </c>
      <c r="B308" s="1" t="s">
        <v>2929</v>
      </c>
      <c r="C308" s="1" t="s">
        <v>2929</v>
      </c>
      <c r="F308" s="1">
        <v>19</v>
      </c>
      <c r="H308" s="1" t="s">
        <v>2930</v>
      </c>
      <c r="I308" s="1" t="s">
        <v>2154</v>
      </c>
      <c r="J308" s="1" t="s">
        <v>2931</v>
      </c>
      <c r="K308" s="1" t="s">
        <v>2876</v>
      </c>
    </row>
    <row r="309" spans="1:11" x14ac:dyDescent="0.25">
      <c r="A309" s="1">
        <v>308</v>
      </c>
      <c r="B309" s="1" t="s">
        <v>2932</v>
      </c>
      <c r="C309" s="1" t="s">
        <v>2933</v>
      </c>
      <c r="F309" s="1">
        <v>20</v>
      </c>
      <c r="H309" s="1" t="s">
        <v>2934</v>
      </c>
      <c r="I309" s="1" t="s">
        <v>2154</v>
      </c>
      <c r="K309" s="1" t="s">
        <v>2880</v>
      </c>
    </row>
    <row r="310" spans="1:11" x14ac:dyDescent="0.25">
      <c r="A310" s="1">
        <v>309</v>
      </c>
      <c r="B310" s="1" t="s">
        <v>2935</v>
      </c>
      <c r="C310" s="1" t="s">
        <v>2935</v>
      </c>
      <c r="F310" s="1">
        <v>21</v>
      </c>
      <c r="H310" s="1" t="s">
        <v>2935</v>
      </c>
      <c r="I310" s="1" t="s">
        <v>2154</v>
      </c>
      <c r="J310" s="1" t="s">
        <v>2936</v>
      </c>
      <c r="K310" s="1" t="s">
        <v>2876</v>
      </c>
    </row>
    <row r="311" spans="1:11" x14ac:dyDescent="0.25">
      <c r="A311" s="1">
        <v>310</v>
      </c>
      <c r="B311" s="1" t="s">
        <v>2937</v>
      </c>
      <c r="C311" s="1" t="s">
        <v>2938</v>
      </c>
      <c r="F311" s="1">
        <v>22</v>
      </c>
      <c r="H311" s="1" t="s">
        <v>2939</v>
      </c>
      <c r="I311" s="1" t="s">
        <v>2154</v>
      </c>
      <c r="K311" s="1" t="s">
        <v>2880</v>
      </c>
    </row>
    <row r="312" spans="1:11" x14ac:dyDescent="0.25">
      <c r="A312" s="1">
        <v>311</v>
      </c>
      <c r="B312" s="1" t="s">
        <v>2940</v>
      </c>
      <c r="C312" s="1" t="s">
        <v>2940</v>
      </c>
      <c r="F312" s="1">
        <v>23</v>
      </c>
      <c r="H312" s="1" t="s">
        <v>2940</v>
      </c>
      <c r="I312" s="1" t="s">
        <v>2154</v>
      </c>
      <c r="J312" s="1" t="s">
        <v>2941</v>
      </c>
      <c r="K312" s="1" t="s">
        <v>2876</v>
      </c>
    </row>
    <row r="313" spans="1:11" x14ac:dyDescent="0.25">
      <c r="A313" s="1">
        <v>312</v>
      </c>
      <c r="B313" s="1" t="s">
        <v>2942</v>
      </c>
      <c r="C313" s="1" t="s">
        <v>2943</v>
      </c>
      <c r="F313" s="1">
        <v>24</v>
      </c>
      <c r="H313" s="1" t="s">
        <v>2944</v>
      </c>
      <c r="I313" s="1" t="s">
        <v>2154</v>
      </c>
      <c r="K313" s="1" t="s">
        <v>2880</v>
      </c>
    </row>
    <row r="314" spans="1:11" x14ac:dyDescent="0.25">
      <c r="A314" s="1">
        <v>313</v>
      </c>
      <c r="B314" s="1" t="s">
        <v>2945</v>
      </c>
      <c r="C314" s="1" t="s">
        <v>2946</v>
      </c>
      <c r="F314" s="1">
        <v>25</v>
      </c>
      <c r="H314" s="1" t="s">
        <v>2947</v>
      </c>
      <c r="I314" s="1" t="s">
        <v>2154</v>
      </c>
      <c r="K314" s="1" t="s">
        <v>2948</v>
      </c>
    </row>
    <row r="315" spans="1:11" x14ac:dyDescent="0.25">
      <c r="A315" s="1">
        <v>314</v>
      </c>
      <c r="B315" s="1" t="s">
        <v>2949</v>
      </c>
      <c r="C315" s="1" t="s">
        <v>2950</v>
      </c>
      <c r="F315" s="1">
        <v>26</v>
      </c>
      <c r="H315" s="1" t="s">
        <v>2951</v>
      </c>
      <c r="I315" s="1" t="s">
        <v>2154</v>
      </c>
      <c r="K315" s="1" t="s">
        <v>2876</v>
      </c>
    </row>
    <row r="316" spans="1:11" x14ac:dyDescent="0.25">
      <c r="A316" s="1">
        <v>315</v>
      </c>
      <c r="B316" s="1" t="s">
        <v>2952</v>
      </c>
      <c r="C316" s="1" t="s">
        <v>2953</v>
      </c>
      <c r="F316" s="1">
        <v>27</v>
      </c>
      <c r="H316" s="1" t="s">
        <v>2954</v>
      </c>
      <c r="I316" s="1" t="s">
        <v>2154</v>
      </c>
      <c r="K316" s="1" t="s">
        <v>2948</v>
      </c>
    </row>
    <row r="317" spans="1:11" x14ac:dyDescent="0.25">
      <c r="A317" s="1">
        <v>316</v>
      </c>
      <c r="B317" s="1" t="s">
        <v>2955</v>
      </c>
      <c r="C317" s="1" t="s">
        <v>2956</v>
      </c>
      <c r="F317" s="1">
        <v>28</v>
      </c>
      <c r="H317" s="1" t="s">
        <v>2957</v>
      </c>
      <c r="I317" s="1" t="s">
        <v>2154</v>
      </c>
      <c r="K317" s="1" t="s">
        <v>2876</v>
      </c>
    </row>
    <row r="318" spans="1:11" x14ac:dyDescent="0.25">
      <c r="A318" s="1">
        <v>317</v>
      </c>
      <c r="B318" s="1" t="s">
        <v>2958</v>
      </c>
      <c r="C318" s="1" t="s">
        <v>2959</v>
      </c>
      <c r="F318" s="1">
        <v>29</v>
      </c>
      <c r="H318" s="1" t="s">
        <v>2960</v>
      </c>
      <c r="I318" s="1" t="s">
        <v>2154</v>
      </c>
      <c r="K318" s="1" t="s">
        <v>2876</v>
      </c>
    </row>
    <row r="319" spans="1:11" x14ac:dyDescent="0.25">
      <c r="A319" s="1">
        <v>318</v>
      </c>
      <c r="B319" s="1" t="s">
        <v>2961</v>
      </c>
      <c r="C319" s="1" t="s">
        <v>2961</v>
      </c>
      <c r="F319" s="1">
        <v>30</v>
      </c>
      <c r="H319" s="1" t="s">
        <v>2962</v>
      </c>
      <c r="I319" s="1" t="s">
        <v>2154</v>
      </c>
      <c r="J319" s="1" t="s">
        <v>2963</v>
      </c>
      <c r="K319" s="1" t="s">
        <v>2876</v>
      </c>
    </row>
    <row r="320" spans="1:11" x14ac:dyDescent="0.25">
      <c r="A320" s="1">
        <v>319</v>
      </c>
      <c r="B320" s="1" t="s">
        <v>2964</v>
      </c>
      <c r="C320" s="1" t="s">
        <v>2965</v>
      </c>
      <c r="F320" s="1">
        <v>31</v>
      </c>
      <c r="H320" s="1" t="s">
        <v>2966</v>
      </c>
      <c r="I320" s="1" t="s">
        <v>2154</v>
      </c>
      <c r="K320" s="1" t="s">
        <v>2880</v>
      </c>
    </row>
    <row r="321" spans="1:11" x14ac:dyDescent="0.25">
      <c r="A321" s="1">
        <v>320</v>
      </c>
      <c r="B321" s="1" t="s">
        <v>2967</v>
      </c>
      <c r="C321" s="1" t="s">
        <v>2967</v>
      </c>
      <c r="F321" s="1">
        <v>32</v>
      </c>
      <c r="H321" s="1" t="s">
        <v>2968</v>
      </c>
      <c r="I321" s="1" t="s">
        <v>2154</v>
      </c>
      <c r="J321" s="1" t="s">
        <v>2969</v>
      </c>
      <c r="K321" s="1" t="s">
        <v>2876</v>
      </c>
    </row>
    <row r="322" spans="1:11" x14ac:dyDescent="0.25">
      <c r="A322" s="1">
        <v>321</v>
      </c>
      <c r="B322" s="1" t="s">
        <v>2970</v>
      </c>
      <c r="C322" s="1" t="s">
        <v>2971</v>
      </c>
      <c r="F322" s="1">
        <v>33</v>
      </c>
      <c r="H322" s="1" t="s">
        <v>2972</v>
      </c>
      <c r="I322" s="1" t="s">
        <v>2154</v>
      </c>
      <c r="K322" s="1" t="s">
        <v>2880</v>
      </c>
    </row>
    <row r="323" spans="1:11" x14ac:dyDescent="0.25">
      <c r="A323" s="1">
        <v>322</v>
      </c>
      <c r="B323" s="1" t="s">
        <v>2973</v>
      </c>
      <c r="C323" s="1" t="s">
        <v>2973</v>
      </c>
      <c r="F323" s="1">
        <v>34</v>
      </c>
      <c r="H323" s="1" t="s">
        <v>2974</v>
      </c>
      <c r="I323" s="1" t="s">
        <v>2154</v>
      </c>
      <c r="J323" s="1" t="s">
        <v>2975</v>
      </c>
      <c r="K323" s="1" t="s">
        <v>2876</v>
      </c>
    </row>
    <row r="324" spans="1:11" x14ac:dyDescent="0.25">
      <c r="A324" s="1">
        <v>323</v>
      </c>
      <c r="B324" s="1" t="s">
        <v>2976</v>
      </c>
      <c r="C324" s="1" t="s">
        <v>2977</v>
      </c>
      <c r="F324" s="1">
        <v>35</v>
      </c>
      <c r="H324" s="1" t="s">
        <v>2978</v>
      </c>
      <c r="I324" s="1" t="s">
        <v>2154</v>
      </c>
      <c r="K324" s="1" t="s">
        <v>2880</v>
      </c>
    </row>
    <row r="325" spans="1:11" x14ac:dyDescent="0.25">
      <c r="A325" s="1">
        <v>324</v>
      </c>
      <c r="B325" s="1" t="s">
        <v>2979</v>
      </c>
      <c r="C325" s="1" t="s">
        <v>2979</v>
      </c>
      <c r="F325" s="1">
        <v>36</v>
      </c>
      <c r="H325" s="1" t="s">
        <v>2980</v>
      </c>
      <c r="I325" s="1" t="s">
        <v>2154</v>
      </c>
      <c r="J325" s="1" t="s">
        <v>2981</v>
      </c>
      <c r="K325" s="1" t="s">
        <v>2876</v>
      </c>
    </row>
    <row r="326" spans="1:11" x14ac:dyDescent="0.25">
      <c r="A326" s="1">
        <v>325</v>
      </c>
      <c r="B326" s="1" t="s">
        <v>2982</v>
      </c>
      <c r="C326" s="1" t="s">
        <v>2983</v>
      </c>
      <c r="F326" s="1">
        <v>37</v>
      </c>
      <c r="H326" s="1" t="s">
        <v>2984</v>
      </c>
      <c r="I326" s="1" t="s">
        <v>2154</v>
      </c>
      <c r="K326" s="1" t="s">
        <v>2880</v>
      </c>
    </row>
    <row r="327" spans="1:11" x14ac:dyDescent="0.25">
      <c r="A327" s="1">
        <v>326</v>
      </c>
      <c r="B327" s="1" t="s">
        <v>2985</v>
      </c>
      <c r="C327" s="1" t="s">
        <v>2985</v>
      </c>
      <c r="F327" s="1">
        <v>38</v>
      </c>
      <c r="H327" s="1" t="s">
        <v>2986</v>
      </c>
      <c r="I327" s="1" t="s">
        <v>2154</v>
      </c>
      <c r="J327" s="1" t="s">
        <v>2987</v>
      </c>
      <c r="K327" s="1" t="s">
        <v>2876</v>
      </c>
    </row>
    <row r="328" spans="1:11" x14ac:dyDescent="0.25">
      <c r="A328" s="1">
        <v>327</v>
      </c>
      <c r="B328" s="1" t="s">
        <v>2988</v>
      </c>
      <c r="C328" s="1" t="s">
        <v>2989</v>
      </c>
      <c r="F328" s="1">
        <v>39</v>
      </c>
      <c r="H328" s="1" t="s">
        <v>2990</v>
      </c>
      <c r="I328" s="1" t="s">
        <v>2154</v>
      </c>
      <c r="K328" s="1" t="s">
        <v>2880</v>
      </c>
    </row>
    <row r="329" spans="1:11" x14ac:dyDescent="0.25">
      <c r="A329" s="1">
        <v>328</v>
      </c>
      <c r="B329" s="1" t="s">
        <v>2991</v>
      </c>
      <c r="C329" s="1" t="s">
        <v>2992</v>
      </c>
      <c r="F329" s="1">
        <v>1</v>
      </c>
      <c r="H329" s="1" t="s">
        <v>2993</v>
      </c>
      <c r="I329" s="1" t="s">
        <v>2169</v>
      </c>
      <c r="J329" s="1" t="s">
        <v>2994</v>
      </c>
      <c r="K329" s="1" t="s">
        <v>2220</v>
      </c>
    </row>
    <row r="330" spans="1:11" x14ac:dyDescent="0.25">
      <c r="A330" s="1">
        <v>329</v>
      </c>
      <c r="B330" s="1" t="s">
        <v>2995</v>
      </c>
      <c r="C330" s="1" t="s">
        <v>2996</v>
      </c>
      <c r="F330" s="1">
        <v>2</v>
      </c>
      <c r="H330" s="1" t="s">
        <v>2997</v>
      </c>
      <c r="I330" s="1" t="s">
        <v>2169</v>
      </c>
      <c r="J330" s="1" t="s">
        <v>2998</v>
      </c>
      <c r="K330" s="1" t="s">
        <v>2220</v>
      </c>
    </row>
    <row r="331" spans="1:11" x14ac:dyDescent="0.25">
      <c r="A331" s="1">
        <v>330</v>
      </c>
      <c r="B331" s="1" t="s">
        <v>2999</v>
      </c>
      <c r="C331" s="1" t="s">
        <v>3000</v>
      </c>
      <c r="F331" s="1">
        <v>3</v>
      </c>
      <c r="H331" s="1" t="s">
        <v>3001</v>
      </c>
      <c r="I331" s="1" t="s">
        <v>2169</v>
      </c>
      <c r="J331" s="1" t="s">
        <v>3002</v>
      </c>
      <c r="K331" s="1" t="s">
        <v>2220</v>
      </c>
    </row>
    <row r="332" spans="1:11" x14ac:dyDescent="0.25">
      <c r="A332" s="1">
        <v>331</v>
      </c>
      <c r="B332" s="1" t="s">
        <v>3003</v>
      </c>
      <c r="C332" s="1" t="s">
        <v>3004</v>
      </c>
      <c r="F332" s="1">
        <v>4</v>
      </c>
      <c r="H332" s="1" t="s">
        <v>3005</v>
      </c>
      <c r="I332" s="1" t="s">
        <v>2169</v>
      </c>
      <c r="J332" s="1" t="s">
        <v>3006</v>
      </c>
      <c r="K332" s="1" t="s">
        <v>2220</v>
      </c>
    </row>
    <row r="333" spans="1:11" x14ac:dyDescent="0.25">
      <c r="A333" s="1">
        <v>332</v>
      </c>
      <c r="B333" s="1" t="s">
        <v>3007</v>
      </c>
      <c r="C333" s="1" t="s">
        <v>3008</v>
      </c>
      <c r="F333" s="1">
        <v>5</v>
      </c>
      <c r="H333" s="1" t="s">
        <v>3009</v>
      </c>
      <c r="I333" s="1" t="s">
        <v>2169</v>
      </c>
      <c r="J333" s="1" t="s">
        <v>3010</v>
      </c>
      <c r="K333" s="1" t="s">
        <v>2220</v>
      </c>
    </row>
    <row r="334" spans="1:11" x14ac:dyDescent="0.25">
      <c r="A334" s="1">
        <v>333</v>
      </c>
      <c r="B334" s="1" t="s">
        <v>3011</v>
      </c>
      <c r="C334" s="1" t="s">
        <v>3012</v>
      </c>
      <c r="F334" s="1">
        <v>6</v>
      </c>
      <c r="H334" s="1" t="s">
        <v>3013</v>
      </c>
      <c r="I334" s="1" t="s">
        <v>2169</v>
      </c>
      <c r="K334" s="1" t="s">
        <v>2220</v>
      </c>
    </row>
    <row r="335" spans="1:11" x14ac:dyDescent="0.25">
      <c r="A335" s="1">
        <v>334</v>
      </c>
      <c r="B335" s="1" t="s">
        <v>3014</v>
      </c>
      <c r="C335" s="1" t="s">
        <v>3015</v>
      </c>
      <c r="F335" s="1">
        <v>7</v>
      </c>
      <c r="H335" s="1" t="s">
        <v>3016</v>
      </c>
      <c r="I335" s="1" t="s">
        <v>2169</v>
      </c>
      <c r="K335" s="1" t="s">
        <v>2220</v>
      </c>
    </row>
    <row r="336" spans="1:11" x14ac:dyDescent="0.25">
      <c r="A336" s="1">
        <v>335</v>
      </c>
      <c r="B336" s="1" t="s">
        <v>3017</v>
      </c>
      <c r="C336" s="1" t="s">
        <v>3018</v>
      </c>
      <c r="F336" s="1">
        <v>1</v>
      </c>
      <c r="H336" s="1" t="s">
        <v>3019</v>
      </c>
      <c r="I336" s="1" t="s">
        <v>2178</v>
      </c>
      <c r="K336" s="1" t="s">
        <v>2252</v>
      </c>
    </row>
    <row r="337" spans="1:11" x14ac:dyDescent="0.25">
      <c r="A337" s="1">
        <v>336</v>
      </c>
      <c r="B337" s="1" t="s">
        <v>3020</v>
      </c>
      <c r="C337" s="1" t="s">
        <v>3021</v>
      </c>
      <c r="F337" s="1">
        <v>2</v>
      </c>
      <c r="H337" s="1" t="s">
        <v>3022</v>
      </c>
      <c r="I337" s="1" t="s">
        <v>2178</v>
      </c>
      <c r="K337" s="1" t="s">
        <v>2252</v>
      </c>
    </row>
    <row r="338" spans="1:11" x14ac:dyDescent="0.25">
      <c r="A338" s="1">
        <v>337</v>
      </c>
      <c r="B338" s="1" t="s">
        <v>3023</v>
      </c>
      <c r="C338" s="1" t="s">
        <v>3024</v>
      </c>
      <c r="F338" s="1">
        <v>3</v>
      </c>
      <c r="H338" s="1" t="s">
        <v>3025</v>
      </c>
      <c r="I338" s="1" t="s">
        <v>2178</v>
      </c>
      <c r="K338" s="1" t="s">
        <v>2252</v>
      </c>
    </row>
    <row r="339" spans="1:11" x14ac:dyDescent="0.25">
      <c r="A339" s="1">
        <v>338</v>
      </c>
      <c r="B339" s="1" t="s">
        <v>3026</v>
      </c>
      <c r="C339" s="1" t="s">
        <v>3027</v>
      </c>
      <c r="F339" s="1">
        <v>4</v>
      </c>
      <c r="H339" s="1" t="s">
        <v>3028</v>
      </c>
      <c r="I339" s="1" t="s">
        <v>2178</v>
      </c>
      <c r="K339" s="1" t="s">
        <v>2252</v>
      </c>
    </row>
    <row r="340" spans="1:11" x14ac:dyDescent="0.25">
      <c r="A340" s="1">
        <v>339</v>
      </c>
      <c r="B340" s="1" t="s">
        <v>3029</v>
      </c>
      <c r="C340" s="1" t="s">
        <v>3030</v>
      </c>
      <c r="F340" s="1">
        <v>5</v>
      </c>
      <c r="H340" s="1" t="s">
        <v>3031</v>
      </c>
      <c r="I340" s="1" t="s">
        <v>2178</v>
      </c>
      <c r="K340" s="1" t="s">
        <v>2252</v>
      </c>
    </row>
    <row r="341" spans="1:11" x14ac:dyDescent="0.25">
      <c r="A341" s="1">
        <v>340</v>
      </c>
      <c r="B341" s="1" t="s">
        <v>3032</v>
      </c>
      <c r="C341" s="1" t="s">
        <v>3033</v>
      </c>
      <c r="F341" s="1">
        <v>6</v>
      </c>
      <c r="H341" s="1" t="s">
        <v>3034</v>
      </c>
      <c r="I341" s="1" t="s">
        <v>2178</v>
      </c>
      <c r="K341" s="1" t="s">
        <v>2252</v>
      </c>
    </row>
    <row r="342" spans="1:11" x14ac:dyDescent="0.25">
      <c r="A342" s="1">
        <v>341</v>
      </c>
      <c r="B342" s="1" t="s">
        <v>3035</v>
      </c>
      <c r="C342" s="1" t="s">
        <v>3036</v>
      </c>
      <c r="F342" s="1">
        <v>1</v>
      </c>
      <c r="H342" s="1" t="s">
        <v>22</v>
      </c>
      <c r="I342" s="1" t="s">
        <v>2135</v>
      </c>
      <c r="J342" s="1" t="s">
        <v>3037</v>
      </c>
      <c r="K342" s="1" t="s">
        <v>2192</v>
      </c>
    </row>
    <row r="343" spans="1:11" x14ac:dyDescent="0.25">
      <c r="A343" s="1">
        <v>342</v>
      </c>
      <c r="B343" s="1" t="s">
        <v>3038</v>
      </c>
      <c r="C343" s="1" t="s">
        <v>3038</v>
      </c>
      <c r="F343" s="1">
        <v>2</v>
      </c>
      <c r="H343" s="1" t="s">
        <v>3039</v>
      </c>
      <c r="I343" s="1" t="s">
        <v>2135</v>
      </c>
      <c r="J343" s="1" t="s">
        <v>3040</v>
      </c>
      <c r="K343" s="1" t="s">
        <v>2192</v>
      </c>
    </row>
    <row r="344" spans="1:11" x14ac:dyDescent="0.25">
      <c r="A344" s="1">
        <v>343</v>
      </c>
      <c r="B344" s="1" t="s">
        <v>3041</v>
      </c>
      <c r="C344" s="1" t="s">
        <v>3042</v>
      </c>
      <c r="F344" s="1">
        <v>3</v>
      </c>
      <c r="H344" s="1" t="s">
        <v>19</v>
      </c>
      <c r="I344" s="1" t="s">
        <v>2135</v>
      </c>
      <c r="J344" s="2">
        <v>2023695</v>
      </c>
      <c r="K344" s="1" t="s">
        <v>2192</v>
      </c>
    </row>
    <row r="345" spans="1:11" x14ac:dyDescent="0.25">
      <c r="A345" s="1">
        <v>344</v>
      </c>
      <c r="B345" s="1" t="s">
        <v>3043</v>
      </c>
      <c r="C345" s="1" t="s">
        <v>3044</v>
      </c>
      <c r="F345" s="1">
        <v>4</v>
      </c>
      <c r="H345" s="1" t="s">
        <v>3045</v>
      </c>
      <c r="I345" s="1" t="s">
        <v>2135</v>
      </c>
      <c r="J345" s="2">
        <v>2023695</v>
      </c>
      <c r="K345" s="1" t="s">
        <v>2192</v>
      </c>
    </row>
    <row r="346" spans="1:11" x14ac:dyDescent="0.25">
      <c r="A346" s="1">
        <v>345</v>
      </c>
      <c r="B346" s="1" t="s">
        <v>3046</v>
      </c>
      <c r="C346" s="1" t="s">
        <v>3047</v>
      </c>
      <c r="F346" s="1">
        <v>5</v>
      </c>
      <c r="H346" s="1" t="s">
        <v>3048</v>
      </c>
      <c r="I346" s="1" t="s">
        <v>2135</v>
      </c>
      <c r="J346" s="2">
        <v>2023695</v>
      </c>
      <c r="K346" s="1" t="s">
        <v>3049</v>
      </c>
    </row>
    <row r="347" spans="1:11" x14ac:dyDescent="0.25">
      <c r="A347" s="1">
        <v>346</v>
      </c>
      <c r="B347" s="1" t="s">
        <v>3050</v>
      </c>
      <c r="C347" s="1" t="s">
        <v>3050</v>
      </c>
      <c r="F347" s="1">
        <v>6</v>
      </c>
      <c r="H347" s="1" t="s">
        <v>3050</v>
      </c>
      <c r="I347" s="1" t="s">
        <v>2135</v>
      </c>
      <c r="J347" s="1" t="s">
        <v>3051</v>
      </c>
      <c r="K347" s="1" t="s">
        <v>2775</v>
      </c>
    </row>
    <row r="348" spans="1:11" x14ac:dyDescent="0.25">
      <c r="A348" s="1">
        <v>347</v>
      </c>
      <c r="B348" s="1" t="s">
        <v>3052</v>
      </c>
      <c r="C348" s="1" t="s">
        <v>3053</v>
      </c>
      <c r="F348" s="1">
        <v>7</v>
      </c>
      <c r="H348" s="1" t="s">
        <v>3054</v>
      </c>
      <c r="I348" s="1" t="s">
        <v>2135</v>
      </c>
      <c r="J348" s="1" t="s">
        <v>3055</v>
      </c>
      <c r="K348" s="1" t="s">
        <v>2192</v>
      </c>
    </row>
    <row r="349" spans="1:11" x14ac:dyDescent="0.25">
      <c r="A349" s="1">
        <v>348</v>
      </c>
      <c r="B349" s="1" t="s">
        <v>3056</v>
      </c>
      <c r="C349" s="1" t="s">
        <v>3057</v>
      </c>
      <c r="F349" s="1">
        <v>8</v>
      </c>
      <c r="H349" s="1" t="s">
        <v>3058</v>
      </c>
      <c r="I349" s="1" t="s">
        <v>2135</v>
      </c>
      <c r="J349" s="1" t="s">
        <v>3055</v>
      </c>
      <c r="K349" s="1" t="s">
        <v>3049</v>
      </c>
    </row>
    <row r="350" spans="1:11" x14ac:dyDescent="0.25">
      <c r="A350" s="1">
        <v>349</v>
      </c>
      <c r="B350" s="1" t="s">
        <v>3059</v>
      </c>
      <c r="C350" s="1" t="s">
        <v>3060</v>
      </c>
      <c r="F350" s="1">
        <v>9</v>
      </c>
      <c r="H350" s="1" t="s">
        <v>55</v>
      </c>
      <c r="I350" s="1" t="s">
        <v>2135</v>
      </c>
      <c r="J350" s="1" t="s">
        <v>3061</v>
      </c>
      <c r="K350" s="1" t="s">
        <v>2192</v>
      </c>
    </row>
    <row r="351" spans="1:11" x14ac:dyDescent="0.25">
      <c r="A351" s="1">
        <v>350</v>
      </c>
      <c r="B351" s="1" t="s">
        <v>3062</v>
      </c>
      <c r="C351" s="1" t="s">
        <v>3062</v>
      </c>
      <c r="F351" s="1">
        <v>10</v>
      </c>
      <c r="H351" s="1" t="s">
        <v>3063</v>
      </c>
      <c r="I351" s="1" t="s">
        <v>2135</v>
      </c>
      <c r="J351" s="1" t="s">
        <v>3061</v>
      </c>
      <c r="K351" s="1" t="s">
        <v>2192</v>
      </c>
    </row>
    <row r="352" spans="1:11" x14ac:dyDescent="0.25">
      <c r="A352" s="1">
        <v>351</v>
      </c>
      <c r="B352" s="1" t="s">
        <v>3064</v>
      </c>
      <c r="C352" s="1" t="s">
        <v>3065</v>
      </c>
      <c r="F352" s="1">
        <v>11</v>
      </c>
      <c r="H352" s="1" t="s">
        <v>3066</v>
      </c>
      <c r="I352" s="1" t="s">
        <v>2135</v>
      </c>
      <c r="J352" s="1" t="s">
        <v>3067</v>
      </c>
      <c r="K352" s="1" t="s">
        <v>2192</v>
      </c>
    </row>
    <row r="353" spans="1:11" x14ac:dyDescent="0.25">
      <c r="A353" s="1">
        <v>352</v>
      </c>
      <c r="B353" s="1" t="s">
        <v>3068</v>
      </c>
      <c r="C353" s="1" t="s">
        <v>3069</v>
      </c>
      <c r="F353" s="1">
        <v>12</v>
      </c>
      <c r="H353" s="1" t="s">
        <v>3070</v>
      </c>
      <c r="I353" s="1" t="s">
        <v>2135</v>
      </c>
      <c r="J353" s="1" t="s">
        <v>3071</v>
      </c>
      <c r="K353" s="1" t="s">
        <v>2192</v>
      </c>
    </row>
    <row r="354" spans="1:11" x14ac:dyDescent="0.25">
      <c r="A354" s="1">
        <v>353</v>
      </c>
      <c r="B354" s="1" t="s">
        <v>3072</v>
      </c>
      <c r="C354" s="1" t="s">
        <v>3073</v>
      </c>
      <c r="F354" s="1">
        <v>13</v>
      </c>
      <c r="H354" s="1" t="s">
        <v>34</v>
      </c>
      <c r="I354" s="1" t="s">
        <v>2135</v>
      </c>
      <c r="J354" s="1" t="s">
        <v>3074</v>
      </c>
      <c r="K354" s="1" t="s">
        <v>2192</v>
      </c>
    </row>
    <row r="355" spans="1:11" x14ac:dyDescent="0.25">
      <c r="A355" s="1">
        <v>354</v>
      </c>
      <c r="B355" s="1" t="s">
        <v>3075</v>
      </c>
      <c r="C355" s="1" t="s">
        <v>3076</v>
      </c>
      <c r="F355" s="1">
        <v>14</v>
      </c>
      <c r="H355" s="1" t="s">
        <v>3077</v>
      </c>
      <c r="I355" s="1" t="s">
        <v>2135</v>
      </c>
      <c r="J355" s="1" t="s">
        <v>3074</v>
      </c>
      <c r="K355" s="1" t="s">
        <v>2192</v>
      </c>
    </row>
    <row r="356" spans="1:11" x14ac:dyDescent="0.25">
      <c r="A356" s="1">
        <v>355</v>
      </c>
      <c r="B356" s="1" t="s">
        <v>3078</v>
      </c>
      <c r="C356" s="1" t="s">
        <v>3079</v>
      </c>
      <c r="F356" s="1">
        <v>15</v>
      </c>
      <c r="H356" s="1" t="s">
        <v>3080</v>
      </c>
      <c r="I356" s="1" t="s">
        <v>2135</v>
      </c>
      <c r="J356" s="1" t="s">
        <v>3074</v>
      </c>
      <c r="K356" s="1" t="s">
        <v>3049</v>
      </c>
    </row>
    <row r="357" spans="1:11" x14ac:dyDescent="0.25">
      <c r="A357" s="1">
        <v>356</v>
      </c>
      <c r="B357" s="1" t="s">
        <v>3081</v>
      </c>
      <c r="C357" s="1" t="s">
        <v>3081</v>
      </c>
      <c r="F357" s="1">
        <v>16</v>
      </c>
      <c r="H357" s="1" t="s">
        <v>3081</v>
      </c>
      <c r="I357" s="1" t="s">
        <v>2135</v>
      </c>
      <c r="J357" s="1" t="s">
        <v>3082</v>
      </c>
      <c r="K357" s="1" t="s">
        <v>2775</v>
      </c>
    </row>
    <row r="358" spans="1:11" x14ac:dyDescent="0.25">
      <c r="A358" s="1">
        <v>357</v>
      </c>
      <c r="B358" s="1" t="s">
        <v>3083</v>
      </c>
      <c r="C358" s="1" t="s">
        <v>3084</v>
      </c>
      <c r="F358" s="1">
        <v>17</v>
      </c>
      <c r="H358" s="1" t="s">
        <v>73</v>
      </c>
      <c r="I358" s="1" t="s">
        <v>2135</v>
      </c>
      <c r="J358" s="1" t="s">
        <v>3085</v>
      </c>
      <c r="K358" s="1" t="s">
        <v>2192</v>
      </c>
    </row>
    <row r="359" spans="1:11" x14ac:dyDescent="0.25">
      <c r="A359" s="1">
        <v>358</v>
      </c>
      <c r="B359" s="1" t="s">
        <v>3086</v>
      </c>
      <c r="C359" s="1" t="s">
        <v>3087</v>
      </c>
      <c r="F359" s="1">
        <v>18</v>
      </c>
      <c r="H359" s="1" t="s">
        <v>3088</v>
      </c>
      <c r="I359" s="1" t="s">
        <v>2135</v>
      </c>
      <c r="J359" s="1" t="s">
        <v>3089</v>
      </c>
      <c r="K359" s="1" t="s">
        <v>2192</v>
      </c>
    </row>
    <row r="360" spans="1:11" x14ac:dyDescent="0.25">
      <c r="A360" s="1">
        <v>359</v>
      </c>
      <c r="B360" s="1" t="s">
        <v>3090</v>
      </c>
      <c r="C360" s="1" t="s">
        <v>3091</v>
      </c>
      <c r="F360" s="1">
        <v>19</v>
      </c>
      <c r="H360" s="1" t="s">
        <v>3092</v>
      </c>
      <c r="I360" s="1" t="s">
        <v>2135</v>
      </c>
      <c r="J360" s="1" t="s">
        <v>3093</v>
      </c>
      <c r="K360" s="1" t="s">
        <v>2192</v>
      </c>
    </row>
    <row r="361" spans="1:11" x14ac:dyDescent="0.25">
      <c r="A361" s="1">
        <v>360</v>
      </c>
      <c r="B361" s="1" t="s">
        <v>3094</v>
      </c>
      <c r="C361" s="1" t="s">
        <v>3095</v>
      </c>
      <c r="F361" s="1">
        <v>1</v>
      </c>
      <c r="H361" s="1" t="s">
        <v>3096</v>
      </c>
      <c r="I361" s="1" t="s">
        <v>2166</v>
      </c>
      <c r="J361" s="1" t="s">
        <v>3097</v>
      </c>
      <c r="K361" s="1" t="s">
        <v>2220</v>
      </c>
    </row>
    <row r="362" spans="1:11" x14ac:dyDescent="0.25">
      <c r="A362" s="1">
        <v>361</v>
      </c>
      <c r="B362" s="1" t="s">
        <v>3098</v>
      </c>
      <c r="C362" s="1" t="s">
        <v>3099</v>
      </c>
      <c r="F362" s="1">
        <v>2</v>
      </c>
      <c r="H362" s="1" t="s">
        <v>3100</v>
      </c>
      <c r="I362" s="1" t="s">
        <v>2166</v>
      </c>
      <c r="K362" s="1" t="s">
        <v>2220</v>
      </c>
    </row>
    <row r="363" spans="1:11" x14ac:dyDescent="0.25">
      <c r="A363" s="1">
        <v>362</v>
      </c>
      <c r="B363" s="1" t="s">
        <v>3101</v>
      </c>
      <c r="C363" s="1" t="s">
        <v>3102</v>
      </c>
      <c r="F363" s="1">
        <v>3</v>
      </c>
      <c r="H363" s="1" t="s">
        <v>3103</v>
      </c>
      <c r="I363" s="1" t="s">
        <v>2166</v>
      </c>
      <c r="J363" s="1" t="s">
        <v>3104</v>
      </c>
      <c r="K363" s="1" t="s">
        <v>2220</v>
      </c>
    </row>
    <row r="364" spans="1:11" x14ac:dyDescent="0.25">
      <c r="A364" s="1">
        <v>363</v>
      </c>
      <c r="B364" s="1" t="s">
        <v>3105</v>
      </c>
      <c r="C364" s="1" t="s">
        <v>3106</v>
      </c>
      <c r="F364" s="1">
        <v>4</v>
      </c>
      <c r="H364" s="1" t="s">
        <v>3107</v>
      </c>
      <c r="I364" s="1" t="s">
        <v>2166</v>
      </c>
      <c r="J364" s="1" t="s">
        <v>3108</v>
      </c>
      <c r="K364" s="1" t="s">
        <v>2220</v>
      </c>
    </row>
    <row r="365" spans="1:11" x14ac:dyDescent="0.25">
      <c r="A365" s="1">
        <v>364</v>
      </c>
      <c r="B365" s="1" t="s">
        <v>3109</v>
      </c>
      <c r="C365" s="1" t="s">
        <v>3110</v>
      </c>
      <c r="F365" s="1">
        <v>5</v>
      </c>
      <c r="H365" s="1" t="s">
        <v>3111</v>
      </c>
      <c r="I365" s="1" t="s">
        <v>2166</v>
      </c>
      <c r="K365" s="1" t="s">
        <v>2220</v>
      </c>
    </row>
    <row r="366" spans="1:11" x14ac:dyDescent="0.25">
      <c r="A366" s="1">
        <v>365</v>
      </c>
      <c r="B366" s="1" t="s">
        <v>3112</v>
      </c>
      <c r="C366" s="1" t="s">
        <v>3113</v>
      </c>
      <c r="F366" s="1">
        <v>6</v>
      </c>
      <c r="H366" s="1" t="s">
        <v>3114</v>
      </c>
      <c r="I366" s="1" t="s">
        <v>2166</v>
      </c>
      <c r="K366" s="1" t="s">
        <v>2220</v>
      </c>
    </row>
    <row r="367" spans="1:11" x14ac:dyDescent="0.25">
      <c r="A367" s="1">
        <v>366</v>
      </c>
      <c r="B367" s="1" t="s">
        <v>3115</v>
      </c>
      <c r="C367" s="1" t="s">
        <v>3116</v>
      </c>
      <c r="F367" s="1">
        <v>7</v>
      </c>
      <c r="H367" s="1" t="s">
        <v>3117</v>
      </c>
      <c r="I367" s="1" t="s">
        <v>2166</v>
      </c>
      <c r="K367" s="1" t="s">
        <v>2220</v>
      </c>
    </row>
    <row r="368" spans="1:11" x14ac:dyDescent="0.25">
      <c r="A368" s="1">
        <v>367</v>
      </c>
      <c r="B368" s="1" t="s">
        <v>3118</v>
      </c>
      <c r="C368" s="1" t="s">
        <v>3119</v>
      </c>
      <c r="F368" s="1">
        <v>8</v>
      </c>
      <c r="H368" s="1" t="s">
        <v>3120</v>
      </c>
      <c r="I368" s="1" t="s">
        <v>2166</v>
      </c>
      <c r="K368" s="1" t="s">
        <v>2220</v>
      </c>
    </row>
    <row r="369" spans="1:11" x14ac:dyDescent="0.25">
      <c r="A369" s="1">
        <v>368</v>
      </c>
      <c r="B369" s="1" t="s">
        <v>3121</v>
      </c>
      <c r="C369" s="1" t="s">
        <v>3122</v>
      </c>
      <c r="F369" s="1">
        <v>9</v>
      </c>
      <c r="H369" s="1" t="s">
        <v>3123</v>
      </c>
      <c r="I369" s="1" t="s">
        <v>2166</v>
      </c>
      <c r="J369" s="1" t="s">
        <v>3124</v>
      </c>
      <c r="K369" s="1" t="s">
        <v>2220</v>
      </c>
    </row>
    <row r="370" spans="1:11" x14ac:dyDescent="0.25">
      <c r="A370" s="1">
        <v>369</v>
      </c>
      <c r="B370" s="1" t="s">
        <v>3125</v>
      </c>
      <c r="C370" s="1" t="s">
        <v>3126</v>
      </c>
      <c r="F370" s="1">
        <v>10</v>
      </c>
      <c r="H370" s="1" t="s">
        <v>3127</v>
      </c>
      <c r="I370" s="1" t="s">
        <v>2166</v>
      </c>
      <c r="J370" s="1" t="s">
        <v>3128</v>
      </c>
      <c r="K370" s="1" t="s">
        <v>2220</v>
      </c>
    </row>
    <row r="371" spans="1:11" x14ac:dyDescent="0.25">
      <c r="A371" s="1">
        <v>370</v>
      </c>
      <c r="B371" s="1" t="s">
        <v>3129</v>
      </c>
      <c r="C371" s="1" t="s">
        <v>3130</v>
      </c>
      <c r="F371" s="1">
        <v>11</v>
      </c>
      <c r="H371" s="1" t="s">
        <v>3131</v>
      </c>
      <c r="I371" s="1" t="s">
        <v>2166</v>
      </c>
      <c r="J371" s="1" t="s">
        <v>3132</v>
      </c>
      <c r="K371" s="1" t="s">
        <v>2220</v>
      </c>
    </row>
    <row r="372" spans="1:11" x14ac:dyDescent="0.25">
      <c r="A372" s="1">
        <v>371</v>
      </c>
      <c r="B372" s="1" t="s">
        <v>3133</v>
      </c>
      <c r="C372" s="1" t="s">
        <v>3134</v>
      </c>
      <c r="F372" s="1">
        <v>12</v>
      </c>
      <c r="H372" s="1" t="s">
        <v>3135</v>
      </c>
      <c r="I372" s="1" t="s">
        <v>2166</v>
      </c>
      <c r="J372" s="1" t="s">
        <v>3136</v>
      </c>
      <c r="K372" s="1" t="s">
        <v>2220</v>
      </c>
    </row>
    <row r="373" spans="1:11" x14ac:dyDescent="0.25">
      <c r="A373" s="1">
        <v>372</v>
      </c>
      <c r="B373" s="1" t="s">
        <v>3137</v>
      </c>
      <c r="C373" s="1" t="s">
        <v>3138</v>
      </c>
      <c r="F373" s="1">
        <v>13</v>
      </c>
      <c r="H373" s="1" t="s">
        <v>3139</v>
      </c>
      <c r="I373" s="1" t="s">
        <v>2166</v>
      </c>
      <c r="J373" s="1" t="s">
        <v>3140</v>
      </c>
      <c r="K373" s="1" t="s">
        <v>2220</v>
      </c>
    </row>
    <row r="374" spans="1:11" x14ac:dyDescent="0.25">
      <c r="A374" s="1">
        <v>373</v>
      </c>
      <c r="B374" s="1" t="s">
        <v>3141</v>
      </c>
      <c r="C374" s="1" t="s">
        <v>3141</v>
      </c>
      <c r="F374" s="1">
        <v>14</v>
      </c>
      <c r="H374" s="1" t="s">
        <v>3141</v>
      </c>
      <c r="I374" s="1" t="s">
        <v>2166</v>
      </c>
      <c r="J374" s="1" t="s">
        <v>3142</v>
      </c>
      <c r="K374" s="1" t="s">
        <v>2220</v>
      </c>
    </row>
    <row r="375" spans="1:11" x14ac:dyDescent="0.25">
      <c r="A375" s="1">
        <v>374</v>
      </c>
      <c r="B375" s="1" t="s">
        <v>3143</v>
      </c>
      <c r="C375" s="1" t="s">
        <v>3144</v>
      </c>
      <c r="F375" s="1">
        <v>15</v>
      </c>
      <c r="H375" s="1" t="s">
        <v>3145</v>
      </c>
      <c r="I375" s="1" t="s">
        <v>2166</v>
      </c>
      <c r="J375" s="1" t="s">
        <v>3146</v>
      </c>
      <c r="K375" s="1" t="s">
        <v>2220</v>
      </c>
    </row>
    <row r="376" spans="1:11" x14ac:dyDescent="0.25">
      <c r="A376" s="1">
        <v>375</v>
      </c>
      <c r="B376" s="1" t="s">
        <v>3147</v>
      </c>
      <c r="C376" s="1" t="s">
        <v>3148</v>
      </c>
      <c r="F376" s="1">
        <v>16</v>
      </c>
      <c r="H376" s="1" t="s">
        <v>3149</v>
      </c>
      <c r="I376" s="1" t="s">
        <v>2166</v>
      </c>
      <c r="J376" s="1" t="s">
        <v>3150</v>
      </c>
      <c r="K376" s="1" t="s">
        <v>2220</v>
      </c>
    </row>
    <row r="377" spans="1:11" x14ac:dyDescent="0.25">
      <c r="A377" s="1">
        <v>376</v>
      </c>
      <c r="B377" s="1" t="s">
        <v>3151</v>
      </c>
      <c r="C377" s="1" t="s">
        <v>3152</v>
      </c>
      <c r="F377" s="1">
        <v>17</v>
      </c>
      <c r="H377" s="1" t="s">
        <v>3153</v>
      </c>
      <c r="I377" s="1" t="s">
        <v>2166</v>
      </c>
      <c r="J377" s="1" t="s">
        <v>3154</v>
      </c>
      <c r="K377" s="1" t="s">
        <v>2220</v>
      </c>
    </row>
    <row r="378" spans="1:11" x14ac:dyDescent="0.25">
      <c r="A378" s="1">
        <v>377</v>
      </c>
      <c r="B378" s="1" t="s">
        <v>3155</v>
      </c>
      <c r="C378" s="1" t="s">
        <v>3156</v>
      </c>
      <c r="F378" s="1">
        <v>18</v>
      </c>
      <c r="H378" s="1" t="s">
        <v>3157</v>
      </c>
      <c r="I378" s="1" t="s">
        <v>2166</v>
      </c>
      <c r="J378" s="1" t="s">
        <v>3158</v>
      </c>
      <c r="K378" s="1" t="s">
        <v>2220</v>
      </c>
    </row>
    <row r="379" spans="1:11" x14ac:dyDescent="0.25">
      <c r="A379" s="1">
        <v>378</v>
      </c>
      <c r="B379" s="1" t="s">
        <v>3159</v>
      </c>
      <c r="C379" s="1" t="s">
        <v>3160</v>
      </c>
      <c r="F379" s="1">
        <v>19</v>
      </c>
      <c r="H379" s="1" t="s">
        <v>3161</v>
      </c>
      <c r="I379" s="1" t="s">
        <v>2166</v>
      </c>
      <c r="K379" s="1" t="s">
        <v>2220</v>
      </c>
    </row>
    <row r="380" spans="1:11" x14ac:dyDescent="0.25">
      <c r="A380" s="1">
        <v>379</v>
      </c>
      <c r="B380" s="1" t="s">
        <v>3162</v>
      </c>
      <c r="C380" s="1" t="s">
        <v>3163</v>
      </c>
      <c r="F380" s="1">
        <v>20</v>
      </c>
      <c r="H380" s="1" t="s">
        <v>3164</v>
      </c>
      <c r="I380" s="1" t="s">
        <v>2166</v>
      </c>
      <c r="K380" s="1" t="s">
        <v>2220</v>
      </c>
    </row>
    <row r="381" spans="1:11" x14ac:dyDescent="0.25">
      <c r="A381" s="1">
        <v>380</v>
      </c>
      <c r="B381" s="1" t="s">
        <v>3165</v>
      </c>
      <c r="C381" s="1" t="s">
        <v>3166</v>
      </c>
      <c r="F381" s="1">
        <v>21</v>
      </c>
      <c r="H381" s="1" t="s">
        <v>3167</v>
      </c>
      <c r="I381" s="1" t="s">
        <v>2166</v>
      </c>
      <c r="J381" s="1" t="s">
        <v>3168</v>
      </c>
      <c r="K381" s="1" t="s">
        <v>2220</v>
      </c>
    </row>
    <row r="382" spans="1:11" x14ac:dyDescent="0.25">
      <c r="A382" s="1">
        <v>381</v>
      </c>
      <c r="B382" s="1" t="s">
        <v>3169</v>
      </c>
      <c r="C382" s="1" t="s">
        <v>3170</v>
      </c>
      <c r="F382" s="1">
        <v>22</v>
      </c>
      <c r="H382" s="1" t="s">
        <v>3171</v>
      </c>
      <c r="I382" s="1" t="s">
        <v>2166</v>
      </c>
      <c r="J382" s="1" t="s">
        <v>3172</v>
      </c>
      <c r="K382" s="1" t="s">
        <v>2220</v>
      </c>
    </row>
    <row r="383" spans="1:11" x14ac:dyDescent="0.25">
      <c r="A383" s="1">
        <v>382</v>
      </c>
      <c r="B383" s="1" t="s">
        <v>3173</v>
      </c>
      <c r="C383" s="1" t="s">
        <v>3174</v>
      </c>
      <c r="F383" s="1">
        <v>23</v>
      </c>
      <c r="H383" s="1" t="s">
        <v>3175</v>
      </c>
      <c r="I383" s="1" t="s">
        <v>2166</v>
      </c>
      <c r="K383" s="1" t="s">
        <v>2220</v>
      </c>
    </row>
    <row r="384" spans="1:11" x14ac:dyDescent="0.25">
      <c r="A384" s="1">
        <v>383</v>
      </c>
      <c r="B384" s="1" t="s">
        <v>3176</v>
      </c>
      <c r="C384" s="1" t="s">
        <v>3177</v>
      </c>
      <c r="F384" s="1">
        <v>24</v>
      </c>
      <c r="H384" s="1" t="s">
        <v>3178</v>
      </c>
      <c r="I384" s="1" t="s">
        <v>2166</v>
      </c>
      <c r="J384" s="1" t="s">
        <v>3179</v>
      </c>
      <c r="K384" s="1" t="s">
        <v>2220</v>
      </c>
    </row>
    <row r="385" spans="1:11" x14ac:dyDescent="0.25">
      <c r="A385" s="1">
        <v>384</v>
      </c>
      <c r="B385" s="1" t="s">
        <v>3180</v>
      </c>
      <c r="C385" s="1" t="s">
        <v>3181</v>
      </c>
      <c r="F385" s="1">
        <v>1</v>
      </c>
      <c r="H385" s="1" t="s">
        <v>3182</v>
      </c>
      <c r="I385" s="1" t="s">
        <v>2148</v>
      </c>
      <c r="J385" s="1" t="s">
        <v>3183</v>
      </c>
      <c r="K385" s="1" t="s">
        <v>2220</v>
      </c>
    </row>
    <row r="386" spans="1:11" x14ac:dyDescent="0.25">
      <c r="A386" s="1">
        <v>385</v>
      </c>
      <c r="B386" s="1" t="s">
        <v>3184</v>
      </c>
      <c r="C386" s="1" t="s">
        <v>3185</v>
      </c>
      <c r="F386" s="1">
        <v>2</v>
      </c>
      <c r="H386" s="1" t="s">
        <v>3186</v>
      </c>
      <c r="I386" s="1" t="s">
        <v>2148</v>
      </c>
      <c r="J386" s="1" t="s">
        <v>3187</v>
      </c>
      <c r="K386" s="1" t="s">
        <v>2220</v>
      </c>
    </row>
    <row r="387" spans="1:11" x14ac:dyDescent="0.25">
      <c r="A387" s="1">
        <v>386</v>
      </c>
      <c r="B387" s="1" t="s">
        <v>3188</v>
      </c>
      <c r="C387" s="1" t="s">
        <v>3189</v>
      </c>
      <c r="F387" s="1">
        <v>3</v>
      </c>
      <c r="H387" s="1" t="s">
        <v>3190</v>
      </c>
      <c r="I387" s="1" t="s">
        <v>2148</v>
      </c>
      <c r="J387" s="1" t="s">
        <v>3191</v>
      </c>
      <c r="K387" s="1" t="s">
        <v>2220</v>
      </c>
    </row>
    <row r="388" spans="1:11" x14ac:dyDescent="0.25">
      <c r="A388" s="1">
        <v>387</v>
      </c>
      <c r="B388" s="1" t="s">
        <v>3192</v>
      </c>
      <c r="C388" s="1" t="s">
        <v>3193</v>
      </c>
      <c r="F388" s="1">
        <v>4</v>
      </c>
      <c r="H388" s="1" t="s">
        <v>3194</v>
      </c>
      <c r="I388" s="1" t="s">
        <v>2148</v>
      </c>
      <c r="J388" s="1" t="s">
        <v>3195</v>
      </c>
      <c r="K388" s="1" t="s">
        <v>2220</v>
      </c>
    </row>
    <row r="389" spans="1:11" x14ac:dyDescent="0.25">
      <c r="A389" s="1">
        <v>388</v>
      </c>
      <c r="B389" s="1" t="s">
        <v>3196</v>
      </c>
      <c r="C389" s="1" t="s">
        <v>3197</v>
      </c>
      <c r="F389" s="1">
        <v>5</v>
      </c>
      <c r="H389" s="1" t="s">
        <v>3198</v>
      </c>
      <c r="I389" s="1" t="s">
        <v>2148</v>
      </c>
      <c r="J389" s="1" t="s">
        <v>3199</v>
      </c>
      <c r="K389" s="1" t="s">
        <v>2220</v>
      </c>
    </row>
    <row r="390" spans="1:11" x14ac:dyDescent="0.25">
      <c r="A390" s="1">
        <v>389</v>
      </c>
      <c r="B390" s="1" t="s">
        <v>3200</v>
      </c>
      <c r="C390" s="1" t="s">
        <v>3201</v>
      </c>
      <c r="F390" s="1">
        <v>6</v>
      </c>
      <c r="H390" s="1" t="s">
        <v>3202</v>
      </c>
      <c r="I390" s="1" t="s">
        <v>2148</v>
      </c>
      <c r="J390" s="1" t="s">
        <v>3203</v>
      </c>
      <c r="K390" s="1" t="s">
        <v>2220</v>
      </c>
    </row>
    <row r="391" spans="1:11" x14ac:dyDescent="0.25">
      <c r="A391" s="1">
        <v>390</v>
      </c>
      <c r="B391" s="1" t="s">
        <v>3204</v>
      </c>
      <c r="C391" s="1" t="s">
        <v>3205</v>
      </c>
      <c r="F391" s="1">
        <v>7</v>
      </c>
      <c r="H391" s="1" t="s">
        <v>3206</v>
      </c>
      <c r="I391" s="1" t="s">
        <v>2148</v>
      </c>
      <c r="J391" s="1" t="s">
        <v>3207</v>
      </c>
      <c r="K391" s="1" t="s">
        <v>2220</v>
      </c>
    </row>
    <row r="392" spans="1:11" x14ac:dyDescent="0.25">
      <c r="A392" s="1">
        <v>391</v>
      </c>
      <c r="B392" s="1" t="s">
        <v>3208</v>
      </c>
      <c r="C392" s="1" t="s">
        <v>3209</v>
      </c>
      <c r="F392" s="1">
        <v>8</v>
      </c>
      <c r="H392" s="1" t="s">
        <v>3210</v>
      </c>
      <c r="I392" s="1" t="s">
        <v>2148</v>
      </c>
      <c r="J392" s="1" t="s">
        <v>3211</v>
      </c>
      <c r="K392" s="1" t="s">
        <v>2220</v>
      </c>
    </row>
    <row r="393" spans="1:11" x14ac:dyDescent="0.25">
      <c r="A393" s="1">
        <v>392</v>
      </c>
      <c r="B393" s="1" t="s">
        <v>3212</v>
      </c>
      <c r="C393" s="1" t="s">
        <v>3213</v>
      </c>
      <c r="F393" s="1">
        <v>9</v>
      </c>
      <c r="H393" s="1" t="s">
        <v>3214</v>
      </c>
      <c r="I393" s="1" t="s">
        <v>2148</v>
      </c>
      <c r="J393" s="1" t="s">
        <v>3215</v>
      </c>
      <c r="K393" s="1" t="s">
        <v>2220</v>
      </c>
    </row>
    <row r="394" spans="1:11" x14ac:dyDescent="0.25">
      <c r="A394" s="1">
        <v>393</v>
      </c>
      <c r="B394" s="1" t="s">
        <v>3216</v>
      </c>
      <c r="C394" s="1" t="s">
        <v>3217</v>
      </c>
      <c r="F394" s="1">
        <v>10</v>
      </c>
      <c r="H394" s="1" t="s">
        <v>3218</v>
      </c>
      <c r="I394" s="1" t="s">
        <v>2148</v>
      </c>
      <c r="J394" s="1" t="s">
        <v>3219</v>
      </c>
      <c r="K394" s="1" t="s">
        <v>2220</v>
      </c>
    </row>
    <row r="395" spans="1:11" x14ac:dyDescent="0.25">
      <c r="A395" s="1">
        <v>394</v>
      </c>
      <c r="B395" s="1" t="s">
        <v>3220</v>
      </c>
      <c r="C395" s="1" t="s">
        <v>3221</v>
      </c>
      <c r="F395" s="1">
        <v>11</v>
      </c>
      <c r="H395" s="1" t="s">
        <v>3222</v>
      </c>
      <c r="I395" s="1" t="s">
        <v>2148</v>
      </c>
      <c r="J395" s="1" t="s">
        <v>3223</v>
      </c>
      <c r="K395" s="1" t="s">
        <v>2220</v>
      </c>
    </row>
    <row r="396" spans="1:11" x14ac:dyDescent="0.25">
      <c r="A396" s="1">
        <v>395</v>
      </c>
      <c r="B396" s="1" t="s">
        <v>3224</v>
      </c>
      <c r="C396" s="1" t="s">
        <v>3225</v>
      </c>
      <c r="F396" s="1">
        <v>12</v>
      </c>
      <c r="H396" s="1" t="s">
        <v>3226</v>
      </c>
      <c r="I396" s="1" t="s">
        <v>2148</v>
      </c>
      <c r="J396" s="1" t="s">
        <v>3227</v>
      </c>
      <c r="K396" s="1" t="s">
        <v>2220</v>
      </c>
    </row>
    <row r="397" spans="1:11" x14ac:dyDescent="0.25">
      <c r="A397" s="1">
        <v>396</v>
      </c>
      <c r="B397" s="1" t="s">
        <v>3228</v>
      </c>
      <c r="C397" s="1" t="s">
        <v>3229</v>
      </c>
      <c r="F397" s="1">
        <v>13</v>
      </c>
      <c r="H397" s="1" t="s">
        <v>3230</v>
      </c>
      <c r="I397" s="1" t="s">
        <v>2148</v>
      </c>
      <c r="J397" s="1" t="s">
        <v>3231</v>
      </c>
      <c r="K397" s="1" t="s">
        <v>2220</v>
      </c>
    </row>
    <row r="398" spans="1:11" x14ac:dyDescent="0.25">
      <c r="A398" s="1">
        <v>397</v>
      </c>
      <c r="B398" s="1" t="s">
        <v>3232</v>
      </c>
      <c r="C398" s="1" t="s">
        <v>3233</v>
      </c>
      <c r="F398" s="1">
        <v>14</v>
      </c>
      <c r="H398" s="1" t="s">
        <v>3234</v>
      </c>
      <c r="I398" s="1" t="s">
        <v>2148</v>
      </c>
      <c r="J398" s="1" t="s">
        <v>3235</v>
      </c>
      <c r="K398" s="1" t="s">
        <v>2220</v>
      </c>
    </row>
    <row r="399" spans="1:11" x14ac:dyDescent="0.25">
      <c r="A399" s="1">
        <v>398</v>
      </c>
      <c r="B399" s="1" t="s">
        <v>3236</v>
      </c>
      <c r="C399" s="1" t="s">
        <v>3237</v>
      </c>
      <c r="F399" s="1">
        <v>15</v>
      </c>
      <c r="H399" s="1" t="s">
        <v>3238</v>
      </c>
      <c r="I399" s="1" t="s">
        <v>2148</v>
      </c>
      <c r="J399" s="1" t="s">
        <v>3239</v>
      </c>
      <c r="K399" s="1" t="s">
        <v>2220</v>
      </c>
    </row>
    <row r="400" spans="1:11" x14ac:dyDescent="0.25">
      <c r="A400" s="1">
        <v>399</v>
      </c>
      <c r="B400" s="1" t="s">
        <v>3240</v>
      </c>
      <c r="C400" s="1" t="s">
        <v>3241</v>
      </c>
      <c r="F400" s="1">
        <v>16</v>
      </c>
      <c r="H400" s="1" t="s">
        <v>3242</v>
      </c>
      <c r="I400" s="1" t="s">
        <v>2148</v>
      </c>
      <c r="J400" s="1" t="s">
        <v>3243</v>
      </c>
      <c r="K400" s="1" t="s">
        <v>2220</v>
      </c>
    </row>
    <row r="401" spans="1:11" x14ac:dyDescent="0.25">
      <c r="A401" s="1">
        <v>400</v>
      </c>
      <c r="B401" s="1" t="s">
        <v>3244</v>
      </c>
      <c r="C401" s="1" t="s">
        <v>3245</v>
      </c>
      <c r="F401" s="1">
        <v>17</v>
      </c>
      <c r="H401" s="1" t="s">
        <v>3246</v>
      </c>
      <c r="I401" s="1" t="s">
        <v>2148</v>
      </c>
      <c r="J401" s="1" t="s">
        <v>3247</v>
      </c>
      <c r="K401" s="1" t="s">
        <v>2220</v>
      </c>
    </row>
    <row r="402" spans="1:11" x14ac:dyDescent="0.25">
      <c r="A402" s="1">
        <v>401</v>
      </c>
      <c r="B402" s="1" t="s">
        <v>3248</v>
      </c>
      <c r="C402" s="1" t="s">
        <v>3249</v>
      </c>
      <c r="F402" s="1">
        <v>18</v>
      </c>
      <c r="H402" s="1" t="s">
        <v>3250</v>
      </c>
      <c r="I402" s="1" t="s">
        <v>2148</v>
      </c>
      <c r="K402" s="1" t="s">
        <v>2220</v>
      </c>
    </row>
    <row r="403" spans="1:11" x14ac:dyDescent="0.25">
      <c r="A403" s="1">
        <v>402</v>
      </c>
      <c r="B403" s="1" t="s">
        <v>3251</v>
      </c>
      <c r="C403" s="1" t="s">
        <v>3252</v>
      </c>
      <c r="F403" s="1">
        <v>19</v>
      </c>
      <c r="H403" s="1" t="s">
        <v>3253</v>
      </c>
      <c r="I403" s="1" t="s">
        <v>2148</v>
      </c>
      <c r="J403" s="1" t="s">
        <v>3254</v>
      </c>
      <c r="K403" s="1" t="s">
        <v>2220</v>
      </c>
    </row>
    <row r="404" spans="1:11" x14ac:dyDescent="0.25">
      <c r="A404" s="1">
        <v>403</v>
      </c>
      <c r="B404" s="1" t="s">
        <v>3255</v>
      </c>
      <c r="C404" s="1" t="s">
        <v>3256</v>
      </c>
      <c r="F404" s="1">
        <v>20</v>
      </c>
      <c r="H404" s="1" t="s">
        <v>3257</v>
      </c>
      <c r="I404" s="1" t="s">
        <v>2148</v>
      </c>
      <c r="J404" s="1" t="s">
        <v>3258</v>
      </c>
      <c r="K404" s="1" t="s">
        <v>2220</v>
      </c>
    </row>
    <row r="405" spans="1:11" x14ac:dyDescent="0.25">
      <c r="A405" s="1">
        <v>404</v>
      </c>
      <c r="B405" s="1" t="s">
        <v>3259</v>
      </c>
      <c r="C405" s="1" t="s">
        <v>3260</v>
      </c>
      <c r="F405" s="1">
        <v>21</v>
      </c>
      <c r="H405" s="1" t="s">
        <v>3261</v>
      </c>
      <c r="I405" s="1" t="s">
        <v>2148</v>
      </c>
      <c r="J405" s="1" t="s">
        <v>3262</v>
      </c>
      <c r="K405" s="1" t="s">
        <v>2220</v>
      </c>
    </row>
    <row r="406" spans="1:11" x14ac:dyDescent="0.25">
      <c r="A406" s="1">
        <v>405</v>
      </c>
      <c r="B406" s="1" t="s">
        <v>3263</v>
      </c>
      <c r="C406" s="1" t="s">
        <v>3264</v>
      </c>
      <c r="F406" s="1">
        <v>1</v>
      </c>
      <c r="H406" s="1" t="s">
        <v>3265</v>
      </c>
      <c r="I406" s="1" t="s">
        <v>2151</v>
      </c>
      <c r="J406" s="1" t="s">
        <v>3266</v>
      </c>
      <c r="K406" s="1" t="s">
        <v>2220</v>
      </c>
    </row>
    <row r="407" spans="1:11" x14ac:dyDescent="0.25">
      <c r="A407" s="1">
        <v>406</v>
      </c>
      <c r="B407" s="1" t="s">
        <v>3267</v>
      </c>
      <c r="C407" s="1" t="s">
        <v>3267</v>
      </c>
      <c r="F407" s="1">
        <v>2</v>
      </c>
      <c r="H407" s="1" t="s">
        <v>3268</v>
      </c>
      <c r="I407" s="1" t="s">
        <v>2151</v>
      </c>
      <c r="J407" s="1" t="s">
        <v>3269</v>
      </c>
      <c r="K407" s="1" t="s">
        <v>2220</v>
      </c>
    </row>
    <row r="408" spans="1:11" x14ac:dyDescent="0.25">
      <c r="A408" s="1">
        <v>407</v>
      </c>
      <c r="B408" s="1" t="s">
        <v>3270</v>
      </c>
      <c r="C408" s="1" t="s">
        <v>3271</v>
      </c>
      <c r="F408" s="1">
        <v>3</v>
      </c>
      <c r="H408" s="1" t="s">
        <v>3272</v>
      </c>
      <c r="I408" s="1" t="s">
        <v>2151</v>
      </c>
      <c r="J408" s="1" t="s">
        <v>3273</v>
      </c>
      <c r="K408" s="1" t="s">
        <v>2220</v>
      </c>
    </row>
    <row r="409" spans="1:11" x14ac:dyDescent="0.25">
      <c r="A409" s="1">
        <v>408</v>
      </c>
      <c r="B409" s="1" t="s">
        <v>3274</v>
      </c>
      <c r="C409" s="1" t="s">
        <v>3274</v>
      </c>
      <c r="F409" s="1">
        <v>4</v>
      </c>
      <c r="H409" s="1" t="s">
        <v>3275</v>
      </c>
      <c r="I409" s="1" t="s">
        <v>2151</v>
      </c>
      <c r="J409" s="1" t="s">
        <v>3276</v>
      </c>
      <c r="K409" s="1" t="s">
        <v>2220</v>
      </c>
    </row>
    <row r="410" spans="1:11" x14ac:dyDescent="0.25">
      <c r="A410" s="1">
        <v>409</v>
      </c>
      <c r="B410" s="1" t="s">
        <v>3277</v>
      </c>
      <c r="C410" s="1" t="s">
        <v>3278</v>
      </c>
      <c r="F410" s="1">
        <v>5</v>
      </c>
      <c r="H410" s="1" t="s">
        <v>3279</v>
      </c>
      <c r="I410" s="1" t="s">
        <v>2151</v>
      </c>
      <c r="J410" s="1" t="s">
        <v>3280</v>
      </c>
      <c r="K410" s="1" t="s">
        <v>2220</v>
      </c>
    </row>
    <row r="411" spans="1:11" x14ac:dyDescent="0.25">
      <c r="A411" s="1">
        <v>410</v>
      </c>
      <c r="B411" s="1" t="s">
        <v>3281</v>
      </c>
      <c r="C411" s="1" t="s">
        <v>3281</v>
      </c>
      <c r="F411" s="1">
        <v>6</v>
      </c>
      <c r="H411" s="1" t="s">
        <v>3282</v>
      </c>
      <c r="I411" s="1" t="s">
        <v>2151</v>
      </c>
      <c r="J411" s="1" t="s">
        <v>3283</v>
      </c>
      <c r="K411" s="1" t="s">
        <v>2220</v>
      </c>
    </row>
    <row r="412" spans="1:11" x14ac:dyDescent="0.25">
      <c r="A412" s="1">
        <v>411</v>
      </c>
      <c r="B412" s="1" t="s">
        <v>3284</v>
      </c>
      <c r="C412" s="1" t="s">
        <v>3285</v>
      </c>
      <c r="F412" s="1">
        <v>7</v>
      </c>
      <c r="H412" s="1" t="s">
        <v>3286</v>
      </c>
      <c r="I412" s="1" t="s">
        <v>2151</v>
      </c>
      <c r="J412" s="1" t="s">
        <v>3287</v>
      </c>
      <c r="K412" s="1" t="s">
        <v>2220</v>
      </c>
    </row>
    <row r="413" spans="1:11" x14ac:dyDescent="0.25">
      <c r="A413" s="1">
        <v>412</v>
      </c>
      <c r="B413" s="1" t="s">
        <v>3288</v>
      </c>
      <c r="C413" s="1" t="s">
        <v>3288</v>
      </c>
      <c r="F413" s="1">
        <v>8</v>
      </c>
      <c r="H413" s="1" t="s">
        <v>3289</v>
      </c>
      <c r="I413" s="1" t="s">
        <v>2151</v>
      </c>
      <c r="J413" s="1" t="s">
        <v>3290</v>
      </c>
      <c r="K413" s="1" t="s">
        <v>2220</v>
      </c>
    </row>
    <row r="414" spans="1:11" x14ac:dyDescent="0.25">
      <c r="A414" s="1">
        <v>413</v>
      </c>
      <c r="B414" s="1" t="s">
        <v>3291</v>
      </c>
      <c r="C414" s="1" t="s">
        <v>3291</v>
      </c>
      <c r="F414" s="1">
        <v>9</v>
      </c>
      <c r="H414" s="1" t="s">
        <v>3292</v>
      </c>
      <c r="I414" s="1" t="s">
        <v>2151</v>
      </c>
      <c r="J414" s="1" t="s">
        <v>3293</v>
      </c>
      <c r="K414" s="1" t="s">
        <v>2220</v>
      </c>
    </row>
    <row r="415" spans="1:11" x14ac:dyDescent="0.25">
      <c r="A415" s="1">
        <v>414</v>
      </c>
      <c r="B415" s="1" t="s">
        <v>3294</v>
      </c>
      <c r="C415" s="1" t="s">
        <v>3295</v>
      </c>
      <c r="F415" s="1">
        <v>10</v>
      </c>
      <c r="H415" s="1" t="s">
        <v>3296</v>
      </c>
      <c r="I415" s="1" t="s">
        <v>2151</v>
      </c>
      <c r="J415" s="1" t="s">
        <v>3297</v>
      </c>
      <c r="K415" s="1" t="s">
        <v>2220</v>
      </c>
    </row>
    <row r="416" spans="1:11" x14ac:dyDescent="0.25">
      <c r="A416" s="1">
        <v>415</v>
      </c>
      <c r="B416" s="1" t="s">
        <v>3298</v>
      </c>
      <c r="C416" s="1" t="s">
        <v>3299</v>
      </c>
      <c r="F416" s="1">
        <v>11</v>
      </c>
      <c r="H416" s="1" t="s">
        <v>3300</v>
      </c>
      <c r="I416" s="1" t="s">
        <v>2151</v>
      </c>
      <c r="J416" s="1" t="s">
        <v>3301</v>
      </c>
      <c r="K416" s="1" t="s">
        <v>2220</v>
      </c>
    </row>
    <row r="417" spans="1:11" x14ac:dyDescent="0.25">
      <c r="A417" s="1">
        <v>416</v>
      </c>
      <c r="B417" s="1" t="s">
        <v>3302</v>
      </c>
      <c r="C417" s="1" t="s">
        <v>3303</v>
      </c>
      <c r="F417" s="1">
        <v>12</v>
      </c>
      <c r="H417" s="1" t="s">
        <v>3304</v>
      </c>
      <c r="I417" s="1" t="s">
        <v>2151</v>
      </c>
      <c r="J417" s="1" t="s">
        <v>3305</v>
      </c>
      <c r="K417" s="1" t="s">
        <v>2220</v>
      </c>
    </row>
    <row r="418" spans="1:11" x14ac:dyDescent="0.25">
      <c r="A418" s="1">
        <v>417</v>
      </c>
      <c r="B418" s="1" t="s">
        <v>3306</v>
      </c>
      <c r="C418" s="1" t="s">
        <v>3307</v>
      </c>
      <c r="F418" s="1">
        <v>13</v>
      </c>
      <c r="H418" s="1" t="s">
        <v>3308</v>
      </c>
      <c r="I418" s="1" t="s">
        <v>2151</v>
      </c>
      <c r="K418" s="1" t="s">
        <v>2220</v>
      </c>
    </row>
    <row r="419" spans="1:11" x14ac:dyDescent="0.25">
      <c r="A419" s="1">
        <v>418</v>
      </c>
      <c r="B419" s="1" t="s">
        <v>3309</v>
      </c>
      <c r="C419" s="1" t="s">
        <v>3310</v>
      </c>
      <c r="F419" s="1">
        <v>14</v>
      </c>
      <c r="H419" s="1" t="s">
        <v>3311</v>
      </c>
      <c r="I419" s="1" t="s">
        <v>2151</v>
      </c>
      <c r="K419" s="1" t="s">
        <v>2220</v>
      </c>
    </row>
    <row r="420" spans="1:11" x14ac:dyDescent="0.25">
      <c r="A420" s="1">
        <v>419</v>
      </c>
      <c r="B420" s="1" t="s">
        <v>3312</v>
      </c>
      <c r="C420" s="1" t="s">
        <v>3313</v>
      </c>
      <c r="F420" s="1">
        <v>15</v>
      </c>
      <c r="H420" s="1" t="s">
        <v>3314</v>
      </c>
      <c r="I420" s="1" t="s">
        <v>2151</v>
      </c>
      <c r="K420" s="1" t="s">
        <v>2220</v>
      </c>
    </row>
    <row r="421" spans="1:11" x14ac:dyDescent="0.25">
      <c r="A421" s="1">
        <v>420</v>
      </c>
      <c r="B421" s="1" t="s">
        <v>3315</v>
      </c>
      <c r="C421" s="1" t="s">
        <v>3315</v>
      </c>
      <c r="F421" s="1">
        <v>1</v>
      </c>
      <c r="H421" s="1" t="s">
        <v>3315</v>
      </c>
      <c r="I421" s="1" t="s">
        <v>2157</v>
      </c>
      <c r="J421" s="1" t="s">
        <v>3316</v>
      </c>
      <c r="K421" s="1" t="s">
        <v>2220</v>
      </c>
    </row>
    <row r="422" spans="1:11" x14ac:dyDescent="0.25">
      <c r="A422" s="1">
        <v>421</v>
      </c>
      <c r="B422" s="1" t="s">
        <v>3317</v>
      </c>
      <c r="C422" s="1" t="s">
        <v>3318</v>
      </c>
      <c r="F422" s="1">
        <v>2</v>
      </c>
      <c r="H422" s="1" t="s">
        <v>3317</v>
      </c>
      <c r="I422" s="1" t="s">
        <v>2157</v>
      </c>
      <c r="J422" s="1" t="s">
        <v>3319</v>
      </c>
      <c r="K422" s="1" t="s">
        <v>2220</v>
      </c>
    </row>
    <row r="423" spans="1:11" x14ac:dyDescent="0.25">
      <c r="A423" s="1">
        <v>422</v>
      </c>
      <c r="B423" s="1" t="s">
        <v>3320</v>
      </c>
      <c r="C423" s="1" t="s">
        <v>3321</v>
      </c>
      <c r="F423" s="1">
        <v>3</v>
      </c>
      <c r="H423" s="1" t="s">
        <v>3320</v>
      </c>
      <c r="I423" s="1" t="s">
        <v>2157</v>
      </c>
      <c r="J423" s="1" t="s">
        <v>3322</v>
      </c>
      <c r="K423" s="1" t="s">
        <v>2220</v>
      </c>
    </row>
    <row r="424" spans="1:11" x14ac:dyDescent="0.25">
      <c r="A424" s="1">
        <v>423</v>
      </c>
      <c r="B424" s="1" t="s">
        <v>3323</v>
      </c>
      <c r="C424" s="1" t="s">
        <v>3324</v>
      </c>
      <c r="F424" s="1">
        <v>4</v>
      </c>
      <c r="H424" s="1" t="s">
        <v>3325</v>
      </c>
      <c r="I424" s="1" t="s">
        <v>2157</v>
      </c>
      <c r="J424" s="1" t="s">
        <v>3326</v>
      </c>
      <c r="K424" s="1" t="s">
        <v>2220</v>
      </c>
    </row>
    <row r="425" spans="1:11" x14ac:dyDescent="0.25">
      <c r="A425" s="1">
        <v>424</v>
      </c>
      <c r="B425" s="1" t="s">
        <v>3327</v>
      </c>
      <c r="C425" s="1" t="s">
        <v>3328</v>
      </c>
      <c r="F425" s="1">
        <v>5</v>
      </c>
      <c r="H425" s="1" t="s">
        <v>3327</v>
      </c>
      <c r="I425" s="1" t="s">
        <v>2157</v>
      </c>
      <c r="J425" s="1" t="s">
        <v>3329</v>
      </c>
      <c r="K425" s="1" t="s">
        <v>2220</v>
      </c>
    </row>
    <row r="426" spans="1:11" x14ac:dyDescent="0.25">
      <c r="A426" s="1">
        <v>425</v>
      </c>
      <c r="B426" s="1" t="s">
        <v>3330</v>
      </c>
      <c r="C426" s="1" t="s">
        <v>3331</v>
      </c>
      <c r="F426" s="1">
        <v>6</v>
      </c>
      <c r="H426" s="1" t="s">
        <v>3330</v>
      </c>
      <c r="I426" s="1" t="s">
        <v>2157</v>
      </c>
      <c r="J426" s="1" t="s">
        <v>3332</v>
      </c>
      <c r="K426" s="1" t="s">
        <v>2220</v>
      </c>
    </row>
    <row r="427" spans="1:11" x14ac:dyDescent="0.25">
      <c r="A427" s="1">
        <v>426</v>
      </c>
      <c r="B427" s="1" t="s">
        <v>3333</v>
      </c>
      <c r="C427" s="1" t="s">
        <v>3333</v>
      </c>
      <c r="F427" s="1">
        <v>7</v>
      </c>
      <c r="H427" s="1" t="s">
        <v>3333</v>
      </c>
      <c r="I427" s="1" t="s">
        <v>2157</v>
      </c>
      <c r="J427" s="1" t="s">
        <v>3334</v>
      </c>
      <c r="K427" s="1" t="s">
        <v>2220</v>
      </c>
    </row>
    <row r="428" spans="1:11" x14ac:dyDescent="0.25">
      <c r="A428" s="1">
        <v>427</v>
      </c>
      <c r="B428" s="1" t="s">
        <v>3335</v>
      </c>
      <c r="C428" s="1" t="s">
        <v>3336</v>
      </c>
      <c r="F428" s="1">
        <v>8</v>
      </c>
      <c r="H428" s="1" t="s">
        <v>3335</v>
      </c>
      <c r="I428" s="1" t="s">
        <v>2157</v>
      </c>
      <c r="J428" s="1" t="s">
        <v>3337</v>
      </c>
      <c r="K428" s="1" t="s">
        <v>2220</v>
      </c>
    </row>
    <row r="429" spans="1:11" x14ac:dyDescent="0.25">
      <c r="A429" s="1">
        <v>428</v>
      </c>
      <c r="B429" s="1" t="s">
        <v>3338</v>
      </c>
      <c r="C429" s="1" t="s">
        <v>3339</v>
      </c>
      <c r="F429" s="1">
        <v>9</v>
      </c>
      <c r="H429" s="1" t="s">
        <v>3338</v>
      </c>
      <c r="I429" s="1" t="s">
        <v>2157</v>
      </c>
      <c r="J429" s="1" t="s">
        <v>3340</v>
      </c>
      <c r="K429" s="1" t="s">
        <v>2220</v>
      </c>
    </row>
    <row r="430" spans="1:11" x14ac:dyDescent="0.25">
      <c r="A430" s="1">
        <v>429</v>
      </c>
      <c r="B430" s="1" t="s">
        <v>3341</v>
      </c>
      <c r="C430" s="1" t="s">
        <v>3342</v>
      </c>
      <c r="F430" s="1">
        <v>10</v>
      </c>
      <c r="H430" s="1" t="s">
        <v>3341</v>
      </c>
      <c r="I430" s="1" t="s">
        <v>2157</v>
      </c>
      <c r="J430" s="1" t="s">
        <v>3343</v>
      </c>
      <c r="K430" s="1" t="s">
        <v>2220</v>
      </c>
    </row>
    <row r="431" spans="1:11" x14ac:dyDescent="0.25">
      <c r="A431" s="1">
        <v>430</v>
      </c>
      <c r="B431" s="1" t="s">
        <v>3344</v>
      </c>
      <c r="C431" s="1" t="s">
        <v>3345</v>
      </c>
      <c r="F431" s="1">
        <v>11</v>
      </c>
      <c r="H431" s="1" t="s">
        <v>3344</v>
      </c>
      <c r="I431" s="1" t="s">
        <v>2157</v>
      </c>
      <c r="J431" s="1" t="s">
        <v>3346</v>
      </c>
      <c r="K431" s="1" t="s">
        <v>2220</v>
      </c>
    </row>
    <row r="432" spans="1:11" x14ac:dyDescent="0.25">
      <c r="A432" s="1">
        <v>431</v>
      </c>
      <c r="B432" s="1" t="s">
        <v>3347</v>
      </c>
      <c r="C432" s="1" t="s">
        <v>3348</v>
      </c>
      <c r="F432" s="1">
        <v>12</v>
      </c>
      <c r="H432" s="1" t="s">
        <v>3349</v>
      </c>
      <c r="I432" s="1" t="s">
        <v>2157</v>
      </c>
      <c r="J432" s="1" t="s">
        <v>3350</v>
      </c>
      <c r="K432" s="1" t="s">
        <v>2220</v>
      </c>
    </row>
    <row r="433" spans="1:11" x14ac:dyDescent="0.25">
      <c r="A433" s="1">
        <v>432</v>
      </c>
      <c r="B433" s="1" t="s">
        <v>3351</v>
      </c>
      <c r="C433" s="1" t="s">
        <v>3351</v>
      </c>
      <c r="F433" s="1">
        <v>13</v>
      </c>
      <c r="H433" s="1" t="s">
        <v>3351</v>
      </c>
      <c r="I433" s="1" t="s">
        <v>2157</v>
      </c>
      <c r="J433" s="1" t="s">
        <v>3352</v>
      </c>
      <c r="K433" s="1" t="s">
        <v>2220</v>
      </c>
    </row>
    <row r="434" spans="1:11" x14ac:dyDescent="0.25">
      <c r="A434" s="1">
        <v>433</v>
      </c>
      <c r="B434" s="1" t="s">
        <v>3353</v>
      </c>
      <c r="C434" s="1" t="s">
        <v>3354</v>
      </c>
      <c r="F434" s="1">
        <v>14</v>
      </c>
      <c r="H434" s="1" t="s">
        <v>3353</v>
      </c>
      <c r="I434" s="1" t="s">
        <v>2157</v>
      </c>
      <c r="J434" s="1" t="s">
        <v>3355</v>
      </c>
      <c r="K434" s="1" t="s">
        <v>2220</v>
      </c>
    </row>
    <row r="435" spans="1:11" x14ac:dyDescent="0.25">
      <c r="A435" s="1">
        <v>434</v>
      </c>
      <c r="B435" s="1" t="s">
        <v>3356</v>
      </c>
      <c r="C435" s="1" t="s">
        <v>3357</v>
      </c>
      <c r="F435" s="1">
        <v>15</v>
      </c>
      <c r="H435" s="1" t="s">
        <v>3356</v>
      </c>
      <c r="I435" s="1" t="s">
        <v>2157</v>
      </c>
      <c r="J435" s="1" t="s">
        <v>3358</v>
      </c>
      <c r="K435" s="1" t="s">
        <v>2220</v>
      </c>
    </row>
    <row r="436" spans="1:11" x14ac:dyDescent="0.25">
      <c r="A436" s="1">
        <v>435</v>
      </c>
      <c r="B436" s="1" t="s">
        <v>3359</v>
      </c>
      <c r="C436" s="1" t="s">
        <v>3359</v>
      </c>
      <c r="F436" s="1">
        <v>16</v>
      </c>
      <c r="H436" s="1" t="s">
        <v>3359</v>
      </c>
      <c r="I436" s="1" t="s">
        <v>2157</v>
      </c>
      <c r="J436" s="1" t="s">
        <v>3360</v>
      </c>
      <c r="K436" s="1" t="s">
        <v>2220</v>
      </c>
    </row>
    <row r="437" spans="1:11" x14ac:dyDescent="0.25">
      <c r="A437" s="1">
        <v>436</v>
      </c>
      <c r="B437" s="1" t="s">
        <v>3361</v>
      </c>
      <c r="C437" s="1" t="s">
        <v>3362</v>
      </c>
      <c r="F437" s="1">
        <v>17</v>
      </c>
      <c r="H437" s="1" t="s">
        <v>3361</v>
      </c>
      <c r="I437" s="1" t="s">
        <v>2157</v>
      </c>
      <c r="J437" s="1" t="s">
        <v>3363</v>
      </c>
      <c r="K437" s="1" t="s">
        <v>2220</v>
      </c>
    </row>
    <row r="438" spans="1:11" x14ac:dyDescent="0.25">
      <c r="A438" s="1">
        <v>437</v>
      </c>
      <c r="B438" s="1" t="s">
        <v>3364</v>
      </c>
      <c r="C438" s="1" t="s">
        <v>3364</v>
      </c>
      <c r="F438" s="1">
        <v>18</v>
      </c>
      <c r="H438" s="1" t="s">
        <v>3364</v>
      </c>
      <c r="I438" s="1" t="s">
        <v>2157</v>
      </c>
      <c r="J438" s="1" t="s">
        <v>3365</v>
      </c>
      <c r="K438" s="1" t="s">
        <v>2220</v>
      </c>
    </row>
    <row r="439" spans="1:11" x14ac:dyDescent="0.25">
      <c r="A439" s="1">
        <v>438</v>
      </c>
      <c r="B439" s="1" t="s">
        <v>3366</v>
      </c>
      <c r="C439" s="1" t="s">
        <v>3366</v>
      </c>
      <c r="F439" s="1">
        <v>19</v>
      </c>
      <c r="H439" s="1" t="s">
        <v>3366</v>
      </c>
      <c r="I439" s="1" t="s">
        <v>2157</v>
      </c>
      <c r="J439" s="1" t="s">
        <v>3367</v>
      </c>
      <c r="K439" s="1" t="s">
        <v>2220</v>
      </c>
    </row>
    <row r="440" spans="1:11" x14ac:dyDescent="0.25">
      <c r="A440" s="1">
        <v>439</v>
      </c>
      <c r="B440" s="1" t="s">
        <v>3368</v>
      </c>
      <c r="F440" s="1">
        <v>20</v>
      </c>
      <c r="H440" s="1" t="s">
        <v>3369</v>
      </c>
      <c r="I440" s="1" t="s">
        <v>2157</v>
      </c>
      <c r="J440" s="1" t="s">
        <v>3370</v>
      </c>
      <c r="K440" s="1" t="s">
        <v>2220</v>
      </c>
    </row>
    <row r="441" spans="1:11" x14ac:dyDescent="0.25">
      <c r="A441" s="1">
        <v>440</v>
      </c>
      <c r="B441" s="1" t="s">
        <v>3371</v>
      </c>
      <c r="C441" s="1" t="s">
        <v>3372</v>
      </c>
      <c r="F441" s="1">
        <v>21</v>
      </c>
      <c r="H441" s="1" t="s">
        <v>3371</v>
      </c>
      <c r="I441" s="1" t="s">
        <v>2157</v>
      </c>
      <c r="J441" s="1" t="s">
        <v>3373</v>
      </c>
      <c r="K441" s="1" t="s">
        <v>2220</v>
      </c>
    </row>
    <row r="442" spans="1:11" x14ac:dyDescent="0.25">
      <c r="A442" s="1">
        <v>441</v>
      </c>
      <c r="B442" s="1" t="s">
        <v>3374</v>
      </c>
      <c r="C442" s="1" t="s">
        <v>3374</v>
      </c>
      <c r="F442" s="1">
        <v>22</v>
      </c>
      <c r="H442" s="1" t="s">
        <v>3374</v>
      </c>
      <c r="I442" s="1" t="s">
        <v>2157</v>
      </c>
      <c r="J442" s="1" t="s">
        <v>3375</v>
      </c>
      <c r="K442" s="1" t="s">
        <v>2220</v>
      </c>
    </row>
    <row r="443" spans="1:11" x14ac:dyDescent="0.25">
      <c r="A443" s="1">
        <v>442</v>
      </c>
      <c r="B443" s="1" t="s">
        <v>3376</v>
      </c>
      <c r="C443" s="1" t="s">
        <v>3376</v>
      </c>
      <c r="F443" s="1">
        <v>23</v>
      </c>
      <c r="H443" s="1" t="s">
        <v>3376</v>
      </c>
      <c r="I443" s="1" t="s">
        <v>2157</v>
      </c>
      <c r="J443" s="1" t="s">
        <v>3377</v>
      </c>
      <c r="K443" s="1" t="s">
        <v>2220</v>
      </c>
    </row>
    <row r="444" spans="1:11" x14ac:dyDescent="0.25">
      <c r="A444" s="1">
        <v>443</v>
      </c>
      <c r="B444" s="1" t="s">
        <v>3378</v>
      </c>
      <c r="C444" s="1" t="s">
        <v>3378</v>
      </c>
      <c r="F444" s="1">
        <v>24</v>
      </c>
      <c r="H444" s="1" t="s">
        <v>3378</v>
      </c>
      <c r="I444" s="1" t="s">
        <v>2157</v>
      </c>
      <c r="J444" s="1" t="s">
        <v>3379</v>
      </c>
      <c r="K444" s="1" t="s">
        <v>2220</v>
      </c>
    </row>
    <row r="445" spans="1:11" x14ac:dyDescent="0.25">
      <c r="A445" s="1">
        <v>444</v>
      </c>
      <c r="B445" s="1" t="s">
        <v>3380</v>
      </c>
      <c r="C445" s="1" t="s">
        <v>3381</v>
      </c>
      <c r="F445" s="1">
        <v>25</v>
      </c>
      <c r="H445" s="1" t="s">
        <v>3380</v>
      </c>
      <c r="I445" s="1" t="s">
        <v>2157</v>
      </c>
      <c r="J445" s="1" t="s">
        <v>3382</v>
      </c>
      <c r="K445" s="1" t="s">
        <v>2220</v>
      </c>
    </row>
    <row r="446" spans="1:11" x14ac:dyDescent="0.25">
      <c r="A446" s="1">
        <v>445</v>
      </c>
      <c r="B446" s="1" t="s">
        <v>3383</v>
      </c>
      <c r="C446" s="1" t="s">
        <v>3384</v>
      </c>
      <c r="F446" s="1">
        <v>26</v>
      </c>
      <c r="H446" s="1" t="s">
        <v>3383</v>
      </c>
      <c r="I446" s="1" t="s">
        <v>2157</v>
      </c>
      <c r="J446" s="1" t="s">
        <v>3385</v>
      </c>
      <c r="K446" s="1" t="s">
        <v>2220</v>
      </c>
    </row>
    <row r="447" spans="1:11" x14ac:dyDescent="0.25">
      <c r="A447" s="1">
        <v>446</v>
      </c>
      <c r="B447" s="1" t="s">
        <v>3386</v>
      </c>
      <c r="C447" s="1" t="s">
        <v>3387</v>
      </c>
      <c r="F447" s="1">
        <v>27</v>
      </c>
      <c r="H447" s="1" t="s">
        <v>3388</v>
      </c>
      <c r="I447" s="1" t="s">
        <v>2157</v>
      </c>
      <c r="J447" s="1" t="s">
        <v>3389</v>
      </c>
      <c r="K447" s="1" t="s">
        <v>2220</v>
      </c>
    </row>
    <row r="448" spans="1:11" x14ac:dyDescent="0.25">
      <c r="A448" s="1">
        <v>447</v>
      </c>
      <c r="B448" s="1" t="s">
        <v>3390</v>
      </c>
      <c r="C448" s="1" t="s">
        <v>3391</v>
      </c>
      <c r="F448" s="1">
        <v>28</v>
      </c>
      <c r="H448" s="1" t="s">
        <v>3390</v>
      </c>
      <c r="I448" s="1" t="s">
        <v>2157</v>
      </c>
      <c r="J448" s="1" t="s">
        <v>3392</v>
      </c>
      <c r="K448" s="1" t="s">
        <v>2220</v>
      </c>
    </row>
    <row r="449" spans="1:11" x14ac:dyDescent="0.25">
      <c r="A449" s="1">
        <v>448</v>
      </c>
      <c r="B449" s="1" t="s">
        <v>3393</v>
      </c>
      <c r="C449" s="1" t="s">
        <v>3394</v>
      </c>
      <c r="F449" s="1">
        <v>29</v>
      </c>
      <c r="H449" s="1" t="s">
        <v>3393</v>
      </c>
      <c r="I449" s="1" t="s">
        <v>2157</v>
      </c>
      <c r="J449" s="1" t="s">
        <v>3395</v>
      </c>
      <c r="K449" s="1" t="s">
        <v>2220</v>
      </c>
    </row>
    <row r="450" spans="1:11" x14ac:dyDescent="0.25">
      <c r="A450" s="1">
        <v>449</v>
      </c>
      <c r="B450" s="1" t="s">
        <v>3396</v>
      </c>
      <c r="C450" s="1" t="s">
        <v>3397</v>
      </c>
      <c r="F450" s="1">
        <v>30</v>
      </c>
      <c r="H450" s="1" t="s">
        <v>3396</v>
      </c>
      <c r="I450" s="1" t="s">
        <v>2157</v>
      </c>
      <c r="J450" s="1" t="s">
        <v>3398</v>
      </c>
      <c r="K450" s="1" t="s">
        <v>2220</v>
      </c>
    </row>
    <row r="451" spans="1:11" x14ac:dyDescent="0.25">
      <c r="A451" s="1">
        <v>450</v>
      </c>
      <c r="B451" s="1" t="s">
        <v>3399</v>
      </c>
      <c r="C451" s="1" t="s">
        <v>3400</v>
      </c>
      <c r="F451" s="1">
        <v>31</v>
      </c>
      <c r="H451" s="1" t="s">
        <v>3401</v>
      </c>
      <c r="I451" s="1" t="s">
        <v>2157</v>
      </c>
      <c r="J451" s="1" t="s">
        <v>3402</v>
      </c>
      <c r="K451" s="1" t="s">
        <v>2220</v>
      </c>
    </row>
    <row r="452" spans="1:11" x14ac:dyDescent="0.25">
      <c r="A452" s="1">
        <v>451</v>
      </c>
      <c r="B452" s="1" t="s">
        <v>3403</v>
      </c>
      <c r="C452" s="1" t="s">
        <v>3404</v>
      </c>
      <c r="F452" s="1">
        <v>32</v>
      </c>
      <c r="H452" s="1" t="s">
        <v>3405</v>
      </c>
      <c r="I452" s="1" t="s">
        <v>2157</v>
      </c>
      <c r="J452" s="1" t="s">
        <v>3406</v>
      </c>
      <c r="K452" s="1" t="s">
        <v>2220</v>
      </c>
    </row>
    <row r="453" spans="1:11" x14ac:dyDescent="0.25">
      <c r="A453" s="1">
        <v>452</v>
      </c>
      <c r="B453" s="1" t="s">
        <v>3407</v>
      </c>
      <c r="C453" s="1" t="s">
        <v>3408</v>
      </c>
      <c r="F453" s="1">
        <v>33</v>
      </c>
      <c r="H453" s="1" t="s">
        <v>3409</v>
      </c>
      <c r="I453" s="1" t="s">
        <v>2157</v>
      </c>
      <c r="J453" s="1" t="s">
        <v>3410</v>
      </c>
      <c r="K453" s="1" t="s">
        <v>2220</v>
      </c>
    </row>
    <row r="454" spans="1:11" x14ac:dyDescent="0.25">
      <c r="A454" s="1">
        <v>453</v>
      </c>
      <c r="B454" s="1" t="s">
        <v>3411</v>
      </c>
      <c r="C454" s="1" t="s">
        <v>3412</v>
      </c>
      <c r="F454" s="1">
        <v>34</v>
      </c>
      <c r="H454" s="1" t="s">
        <v>3413</v>
      </c>
      <c r="I454" s="1" t="s">
        <v>2157</v>
      </c>
      <c r="J454" s="1" t="s">
        <v>3414</v>
      </c>
      <c r="K454" s="1" t="s">
        <v>2220</v>
      </c>
    </row>
    <row r="455" spans="1:11" x14ac:dyDescent="0.25">
      <c r="A455" s="1">
        <v>454</v>
      </c>
      <c r="B455" s="1" t="s">
        <v>3415</v>
      </c>
      <c r="C455" s="1" t="s">
        <v>3415</v>
      </c>
      <c r="F455" s="1">
        <v>35</v>
      </c>
      <c r="H455" s="1" t="s">
        <v>3415</v>
      </c>
      <c r="I455" s="1" t="s">
        <v>2157</v>
      </c>
      <c r="J455" s="1" t="s">
        <v>3416</v>
      </c>
      <c r="K455" s="1" t="s">
        <v>2220</v>
      </c>
    </row>
    <row r="456" spans="1:11" x14ac:dyDescent="0.25">
      <c r="A456" s="1">
        <v>455</v>
      </c>
      <c r="B456" s="1" t="s">
        <v>3417</v>
      </c>
      <c r="C456" s="1" t="s">
        <v>3417</v>
      </c>
      <c r="F456" s="1">
        <v>36</v>
      </c>
      <c r="H456" s="1" t="s">
        <v>3417</v>
      </c>
      <c r="I456" s="1" t="s">
        <v>2157</v>
      </c>
      <c r="J456" s="1" t="s">
        <v>3418</v>
      </c>
      <c r="K456" s="1" t="s">
        <v>2220</v>
      </c>
    </row>
    <row r="457" spans="1:11" x14ac:dyDescent="0.25">
      <c r="A457" s="1">
        <v>456</v>
      </c>
      <c r="B457" s="1" t="s">
        <v>3419</v>
      </c>
      <c r="C457" s="1" t="s">
        <v>3420</v>
      </c>
      <c r="F457" s="1">
        <v>37</v>
      </c>
      <c r="H457" s="1" t="s">
        <v>3421</v>
      </c>
      <c r="I457" s="1" t="s">
        <v>2157</v>
      </c>
      <c r="J457" s="1" t="s">
        <v>3422</v>
      </c>
      <c r="K457" s="1" t="s">
        <v>2220</v>
      </c>
    </row>
    <row r="458" spans="1:11" x14ac:dyDescent="0.25">
      <c r="A458" s="1">
        <v>457</v>
      </c>
      <c r="B458" s="1" t="s">
        <v>3423</v>
      </c>
      <c r="C458" s="1" t="s">
        <v>3423</v>
      </c>
      <c r="F458" s="1">
        <v>38</v>
      </c>
      <c r="H458" s="1" t="s">
        <v>3423</v>
      </c>
      <c r="I458" s="1" t="s">
        <v>2157</v>
      </c>
      <c r="J458" s="1" t="s">
        <v>3424</v>
      </c>
      <c r="K458" s="1" t="s">
        <v>2220</v>
      </c>
    </row>
    <row r="459" spans="1:11" x14ac:dyDescent="0.25">
      <c r="A459" s="1">
        <v>458</v>
      </c>
      <c r="B459" s="1" t="s">
        <v>3425</v>
      </c>
      <c r="C459" s="1" t="s">
        <v>3425</v>
      </c>
      <c r="F459" s="1">
        <v>39</v>
      </c>
      <c r="H459" s="1" t="s">
        <v>3425</v>
      </c>
      <c r="I459" s="1" t="s">
        <v>2157</v>
      </c>
      <c r="J459" s="1" t="s">
        <v>3426</v>
      </c>
      <c r="K459" s="1" t="s">
        <v>2220</v>
      </c>
    </row>
    <row r="460" spans="1:11" x14ac:dyDescent="0.25">
      <c r="A460" s="1">
        <v>459</v>
      </c>
      <c r="B460" s="1" t="s">
        <v>3427</v>
      </c>
      <c r="C460" s="1" t="s">
        <v>3427</v>
      </c>
      <c r="F460" s="1">
        <v>40</v>
      </c>
      <c r="H460" s="1" t="s">
        <v>3427</v>
      </c>
      <c r="I460" s="1" t="s">
        <v>2157</v>
      </c>
      <c r="J460" s="1" t="s">
        <v>3428</v>
      </c>
      <c r="K460" s="1" t="s">
        <v>2220</v>
      </c>
    </row>
    <row r="461" spans="1:11" x14ac:dyDescent="0.25">
      <c r="A461" s="1">
        <v>460</v>
      </c>
      <c r="B461" s="1" t="s">
        <v>3429</v>
      </c>
      <c r="C461" s="1" t="s">
        <v>3430</v>
      </c>
      <c r="F461" s="1">
        <v>41</v>
      </c>
      <c r="H461" s="1" t="s">
        <v>3429</v>
      </c>
      <c r="I461" s="1" t="s">
        <v>2157</v>
      </c>
      <c r="J461" s="1" t="s">
        <v>3431</v>
      </c>
      <c r="K461" s="1" t="s">
        <v>2220</v>
      </c>
    </row>
    <row r="462" spans="1:11" x14ac:dyDescent="0.25">
      <c r="A462" s="1">
        <v>461</v>
      </c>
      <c r="B462" s="1" t="s">
        <v>3432</v>
      </c>
      <c r="C462" s="1" t="s">
        <v>3433</v>
      </c>
      <c r="F462" s="1">
        <v>42</v>
      </c>
      <c r="H462" s="1" t="s">
        <v>3432</v>
      </c>
      <c r="I462" s="1" t="s">
        <v>2157</v>
      </c>
      <c r="J462" s="1" t="s">
        <v>3434</v>
      </c>
      <c r="K462" s="1" t="s">
        <v>2220</v>
      </c>
    </row>
    <row r="463" spans="1:11" x14ac:dyDescent="0.25">
      <c r="A463" s="1">
        <v>462</v>
      </c>
      <c r="B463" s="1" t="s">
        <v>3435</v>
      </c>
      <c r="C463" s="1" t="s">
        <v>3436</v>
      </c>
      <c r="F463" s="1">
        <v>43</v>
      </c>
      <c r="H463" s="1" t="s">
        <v>3435</v>
      </c>
      <c r="I463" s="1" t="s">
        <v>2157</v>
      </c>
      <c r="J463" s="1" t="s">
        <v>3437</v>
      </c>
      <c r="K463" s="1" t="s">
        <v>2220</v>
      </c>
    </row>
    <row r="464" spans="1:11" x14ac:dyDescent="0.25">
      <c r="A464" s="1">
        <v>463</v>
      </c>
      <c r="B464" s="1" t="s">
        <v>3438</v>
      </c>
      <c r="C464" s="1" t="s">
        <v>3439</v>
      </c>
      <c r="F464" s="1">
        <v>44</v>
      </c>
      <c r="H464" s="1" t="s">
        <v>3438</v>
      </c>
      <c r="I464" s="1" t="s">
        <v>2157</v>
      </c>
      <c r="J464" s="1" t="s">
        <v>3440</v>
      </c>
      <c r="K464" s="1" t="s">
        <v>2220</v>
      </c>
    </row>
    <row r="465" spans="1:11" x14ac:dyDescent="0.25">
      <c r="A465" s="1">
        <v>464</v>
      </c>
      <c r="B465" s="1" t="s">
        <v>3441</v>
      </c>
      <c r="C465" s="1" t="s">
        <v>3442</v>
      </c>
      <c r="F465" s="1">
        <v>45</v>
      </c>
      <c r="H465" s="1" t="s">
        <v>3441</v>
      </c>
      <c r="I465" s="1" t="s">
        <v>2157</v>
      </c>
      <c r="J465" s="1" t="s">
        <v>3443</v>
      </c>
      <c r="K465" s="1" t="s">
        <v>2220</v>
      </c>
    </row>
    <row r="466" spans="1:11" x14ac:dyDescent="0.25">
      <c r="A466" s="1">
        <v>465</v>
      </c>
      <c r="B466" s="1" t="s">
        <v>3444</v>
      </c>
      <c r="C466" s="1" t="s">
        <v>3444</v>
      </c>
      <c r="F466" s="1">
        <v>46</v>
      </c>
      <c r="H466" s="1" t="s">
        <v>3444</v>
      </c>
      <c r="I466" s="1" t="s">
        <v>2157</v>
      </c>
      <c r="J466" s="1" t="s">
        <v>3445</v>
      </c>
      <c r="K466" s="1" t="s">
        <v>2220</v>
      </c>
    </row>
    <row r="467" spans="1:11" x14ac:dyDescent="0.25">
      <c r="A467" s="1">
        <v>466</v>
      </c>
      <c r="B467" s="1" t="s">
        <v>3446</v>
      </c>
      <c r="C467" s="1" t="s">
        <v>3446</v>
      </c>
      <c r="F467" s="1">
        <v>47</v>
      </c>
      <c r="H467" s="1" t="s">
        <v>3446</v>
      </c>
      <c r="I467" s="1" t="s">
        <v>2157</v>
      </c>
      <c r="J467" s="1" t="s">
        <v>3447</v>
      </c>
      <c r="K467" s="1" t="s">
        <v>2220</v>
      </c>
    </row>
    <row r="468" spans="1:11" x14ac:dyDescent="0.25">
      <c r="A468" s="1">
        <v>467</v>
      </c>
      <c r="B468" s="1" t="s">
        <v>3448</v>
      </c>
      <c r="C468" s="1" t="s">
        <v>3448</v>
      </c>
      <c r="F468" s="1">
        <v>48</v>
      </c>
      <c r="H468" s="1" t="s">
        <v>3448</v>
      </c>
      <c r="I468" s="1" t="s">
        <v>2157</v>
      </c>
      <c r="J468" s="1" t="s">
        <v>3449</v>
      </c>
      <c r="K468" s="1" t="s">
        <v>2220</v>
      </c>
    </row>
    <row r="469" spans="1:11" x14ac:dyDescent="0.25">
      <c r="A469" s="1">
        <v>468</v>
      </c>
      <c r="B469" s="1" t="s">
        <v>3450</v>
      </c>
      <c r="C469" s="1" t="s">
        <v>3450</v>
      </c>
      <c r="F469" s="1">
        <v>49</v>
      </c>
      <c r="H469" s="1" t="s">
        <v>3450</v>
      </c>
      <c r="I469" s="1" t="s">
        <v>2157</v>
      </c>
      <c r="J469" s="1" t="s">
        <v>3451</v>
      </c>
      <c r="K469" s="1" t="s">
        <v>2220</v>
      </c>
    </row>
    <row r="470" spans="1:11" x14ac:dyDescent="0.25">
      <c r="A470" s="1">
        <v>469</v>
      </c>
      <c r="B470" s="1" t="s">
        <v>3452</v>
      </c>
      <c r="C470" s="1" t="s">
        <v>3453</v>
      </c>
      <c r="F470" s="1">
        <v>50</v>
      </c>
      <c r="H470" s="1" t="s">
        <v>3452</v>
      </c>
      <c r="I470" s="1" t="s">
        <v>2157</v>
      </c>
      <c r="J470" s="1" t="s">
        <v>3454</v>
      </c>
      <c r="K470" s="1" t="s">
        <v>2220</v>
      </c>
    </row>
    <row r="471" spans="1:11" x14ac:dyDescent="0.25">
      <c r="A471" s="1">
        <v>470</v>
      </c>
      <c r="B471" s="1" t="s">
        <v>3455</v>
      </c>
      <c r="C471" s="1" t="s">
        <v>3456</v>
      </c>
      <c r="F471" s="1">
        <v>51</v>
      </c>
      <c r="H471" s="1" t="s">
        <v>3455</v>
      </c>
      <c r="I471" s="1" t="s">
        <v>2157</v>
      </c>
      <c r="J471" s="1" t="s">
        <v>3457</v>
      </c>
      <c r="K471" s="1" t="s">
        <v>2220</v>
      </c>
    </row>
    <row r="472" spans="1:11" x14ac:dyDescent="0.25">
      <c r="A472" s="1">
        <v>471</v>
      </c>
      <c r="B472" s="1" t="s">
        <v>3458</v>
      </c>
      <c r="C472" s="1" t="s">
        <v>3459</v>
      </c>
      <c r="F472" s="1">
        <v>52</v>
      </c>
      <c r="H472" s="1" t="s">
        <v>3458</v>
      </c>
      <c r="I472" s="1" t="s">
        <v>2157</v>
      </c>
      <c r="J472" s="1" t="s">
        <v>3460</v>
      </c>
      <c r="K472" s="1" t="s">
        <v>2220</v>
      </c>
    </row>
    <row r="473" spans="1:11" x14ac:dyDescent="0.25">
      <c r="A473" s="1">
        <v>472</v>
      </c>
      <c r="B473" s="1" t="s">
        <v>3461</v>
      </c>
      <c r="C473" s="1" t="s">
        <v>3462</v>
      </c>
      <c r="F473" s="1">
        <v>53</v>
      </c>
      <c r="H473" s="1" t="s">
        <v>3461</v>
      </c>
      <c r="I473" s="1" t="s">
        <v>2157</v>
      </c>
      <c r="J473" s="1" t="s">
        <v>3463</v>
      </c>
      <c r="K473" s="1" t="s">
        <v>2220</v>
      </c>
    </row>
    <row r="474" spans="1:11" x14ac:dyDescent="0.25">
      <c r="A474" s="1">
        <v>473</v>
      </c>
      <c r="B474" s="1" t="s">
        <v>3464</v>
      </c>
      <c r="C474" s="1" t="s">
        <v>3465</v>
      </c>
      <c r="F474" s="1">
        <v>54</v>
      </c>
      <c r="H474" s="1" t="s">
        <v>3464</v>
      </c>
      <c r="I474" s="1" t="s">
        <v>2157</v>
      </c>
      <c r="J474" s="1" t="s">
        <v>3466</v>
      </c>
      <c r="K474" s="1" t="s">
        <v>2220</v>
      </c>
    </row>
    <row r="475" spans="1:11" x14ac:dyDescent="0.25">
      <c r="A475" s="1">
        <v>474</v>
      </c>
      <c r="B475" s="1" t="s">
        <v>3467</v>
      </c>
      <c r="C475" s="1" t="s">
        <v>3468</v>
      </c>
      <c r="F475" s="1">
        <v>55</v>
      </c>
      <c r="H475" s="1" t="s">
        <v>3467</v>
      </c>
      <c r="I475" s="1" t="s">
        <v>2157</v>
      </c>
      <c r="J475" s="1" t="s">
        <v>3469</v>
      </c>
      <c r="K475" s="1" t="s">
        <v>2220</v>
      </c>
    </row>
    <row r="476" spans="1:11" x14ac:dyDescent="0.25">
      <c r="A476" s="1">
        <v>475</v>
      </c>
      <c r="B476" s="1" t="s">
        <v>3470</v>
      </c>
      <c r="C476" s="1" t="s">
        <v>3471</v>
      </c>
      <c r="F476" s="1">
        <v>56</v>
      </c>
      <c r="H476" s="1" t="s">
        <v>3470</v>
      </c>
      <c r="I476" s="1" t="s">
        <v>2157</v>
      </c>
      <c r="J476" s="1" t="s">
        <v>3472</v>
      </c>
      <c r="K476" s="1" t="s">
        <v>2220</v>
      </c>
    </row>
    <row r="477" spans="1:11" x14ac:dyDescent="0.25">
      <c r="A477" s="1">
        <v>476</v>
      </c>
      <c r="B477" s="1" t="s">
        <v>3473</v>
      </c>
      <c r="C477" s="1" t="s">
        <v>3474</v>
      </c>
      <c r="F477" s="1">
        <v>57</v>
      </c>
      <c r="H477" s="1" t="s">
        <v>3475</v>
      </c>
      <c r="I477" s="1" t="s">
        <v>2157</v>
      </c>
      <c r="J477" s="1" t="s">
        <v>3476</v>
      </c>
      <c r="K477" s="1" t="s">
        <v>2220</v>
      </c>
    </row>
    <row r="478" spans="1:11" x14ac:dyDescent="0.25">
      <c r="A478" s="1">
        <v>477</v>
      </c>
      <c r="B478" s="1" t="s">
        <v>3477</v>
      </c>
      <c r="C478" s="1" t="s">
        <v>3478</v>
      </c>
      <c r="F478" s="1">
        <v>58</v>
      </c>
      <c r="H478" s="1" t="s">
        <v>3477</v>
      </c>
      <c r="I478" s="1" t="s">
        <v>2157</v>
      </c>
      <c r="J478" s="1" t="s">
        <v>3479</v>
      </c>
      <c r="K478" s="1" t="s">
        <v>2220</v>
      </c>
    </row>
    <row r="479" spans="1:11" x14ac:dyDescent="0.25">
      <c r="A479" s="1">
        <v>478</v>
      </c>
      <c r="B479" s="1" t="s">
        <v>3480</v>
      </c>
      <c r="C479" s="1" t="s">
        <v>3481</v>
      </c>
      <c r="F479" s="1">
        <v>59</v>
      </c>
      <c r="H479" s="1" t="s">
        <v>3480</v>
      </c>
      <c r="I479" s="1" t="s">
        <v>2157</v>
      </c>
      <c r="J479" s="1" t="s">
        <v>3482</v>
      </c>
      <c r="K479" s="1" t="s">
        <v>2220</v>
      </c>
    </row>
    <row r="480" spans="1:11" x14ac:dyDescent="0.25">
      <c r="A480" s="1">
        <v>479</v>
      </c>
      <c r="B480" s="1" t="s">
        <v>3483</v>
      </c>
      <c r="C480" s="1" t="s">
        <v>3483</v>
      </c>
      <c r="F480" s="1">
        <v>60</v>
      </c>
      <c r="H480" s="1" t="s">
        <v>3483</v>
      </c>
      <c r="I480" s="1" t="s">
        <v>2157</v>
      </c>
      <c r="J480" s="1" t="s">
        <v>3484</v>
      </c>
      <c r="K480" s="1" t="s">
        <v>2220</v>
      </c>
    </row>
    <row r="481" spans="1:11" x14ac:dyDescent="0.25">
      <c r="A481" s="1">
        <v>480</v>
      </c>
      <c r="B481" s="1" t="s">
        <v>3485</v>
      </c>
      <c r="C481" s="1" t="s">
        <v>3486</v>
      </c>
      <c r="F481" s="1">
        <v>61</v>
      </c>
      <c r="H481" s="1" t="s">
        <v>3487</v>
      </c>
      <c r="I481" s="1" t="s">
        <v>2157</v>
      </c>
      <c r="J481" s="1" t="s">
        <v>3488</v>
      </c>
      <c r="K481" s="1" t="s">
        <v>2220</v>
      </c>
    </row>
    <row r="482" spans="1:11" x14ac:dyDescent="0.25">
      <c r="A482" s="1">
        <v>481</v>
      </c>
      <c r="B482" s="1" t="s">
        <v>3489</v>
      </c>
      <c r="C482" s="1" t="s">
        <v>3490</v>
      </c>
      <c r="F482" s="1">
        <v>62</v>
      </c>
      <c r="H482" s="1" t="s">
        <v>3489</v>
      </c>
      <c r="I482" s="1" t="s">
        <v>2157</v>
      </c>
      <c r="J482" s="1" t="s">
        <v>3491</v>
      </c>
      <c r="K482" s="1" t="s">
        <v>2220</v>
      </c>
    </row>
    <row r="483" spans="1:11" x14ac:dyDescent="0.25">
      <c r="A483" s="1">
        <v>482</v>
      </c>
      <c r="B483" s="1" t="s">
        <v>3492</v>
      </c>
      <c r="C483" s="1" t="s">
        <v>3492</v>
      </c>
      <c r="F483" s="1">
        <v>63</v>
      </c>
      <c r="H483" s="1" t="s">
        <v>3492</v>
      </c>
      <c r="I483" s="1" t="s">
        <v>2157</v>
      </c>
      <c r="J483" s="1" t="s">
        <v>3493</v>
      </c>
      <c r="K483" s="1" t="s">
        <v>2220</v>
      </c>
    </row>
    <row r="484" spans="1:11" x14ac:dyDescent="0.25">
      <c r="A484" s="1">
        <v>483</v>
      </c>
      <c r="B484" s="1" t="s">
        <v>3494</v>
      </c>
      <c r="C484" s="1" t="s">
        <v>3494</v>
      </c>
      <c r="F484" s="1">
        <v>64</v>
      </c>
      <c r="H484" s="1" t="s">
        <v>3494</v>
      </c>
      <c r="I484" s="1" t="s">
        <v>2157</v>
      </c>
      <c r="J484" s="1" t="s">
        <v>3495</v>
      </c>
      <c r="K484" s="1" t="s">
        <v>2220</v>
      </c>
    </row>
    <row r="485" spans="1:11" x14ac:dyDescent="0.25">
      <c r="A485" s="1">
        <v>484</v>
      </c>
      <c r="B485" s="1" t="s">
        <v>3496</v>
      </c>
      <c r="C485" s="1" t="s">
        <v>3496</v>
      </c>
      <c r="F485" s="1">
        <v>65</v>
      </c>
      <c r="H485" s="1" t="s">
        <v>3496</v>
      </c>
      <c r="I485" s="1" t="s">
        <v>2157</v>
      </c>
      <c r="J485" s="1" t="s">
        <v>3497</v>
      </c>
      <c r="K485" s="1" t="s">
        <v>2220</v>
      </c>
    </row>
    <row r="486" spans="1:11" x14ac:dyDescent="0.25">
      <c r="A486" s="1">
        <v>485</v>
      </c>
      <c r="B486" s="1" t="s">
        <v>3498</v>
      </c>
      <c r="C486" s="1" t="s">
        <v>3499</v>
      </c>
      <c r="F486" s="1">
        <v>66</v>
      </c>
      <c r="H486" s="1" t="s">
        <v>3498</v>
      </c>
      <c r="I486" s="1" t="s">
        <v>2157</v>
      </c>
      <c r="J486" s="2">
        <v>96639</v>
      </c>
      <c r="K486" s="1" t="s">
        <v>2220</v>
      </c>
    </row>
    <row r="487" spans="1:11" x14ac:dyDescent="0.25">
      <c r="A487" s="1">
        <v>486</v>
      </c>
      <c r="B487" s="1" t="s">
        <v>3500</v>
      </c>
      <c r="C487" s="1" t="s">
        <v>3500</v>
      </c>
      <c r="F487" s="1">
        <v>67</v>
      </c>
      <c r="H487" s="1" t="s">
        <v>3500</v>
      </c>
      <c r="I487" s="1" t="s">
        <v>2157</v>
      </c>
      <c r="J487" s="1" t="s">
        <v>3501</v>
      </c>
      <c r="K487" s="1" t="s">
        <v>2220</v>
      </c>
    </row>
    <row r="488" spans="1:11" x14ac:dyDescent="0.25">
      <c r="A488" s="1">
        <v>487</v>
      </c>
      <c r="B488" s="1" t="s">
        <v>3502</v>
      </c>
      <c r="C488" s="1" t="s">
        <v>3502</v>
      </c>
      <c r="F488" s="1">
        <v>68</v>
      </c>
      <c r="H488" s="1" t="s">
        <v>3502</v>
      </c>
      <c r="I488" s="1" t="s">
        <v>2157</v>
      </c>
      <c r="J488" s="1" t="s">
        <v>3503</v>
      </c>
      <c r="K488" s="1" t="s">
        <v>2220</v>
      </c>
    </row>
    <row r="489" spans="1:11" x14ac:dyDescent="0.25">
      <c r="A489" s="1">
        <v>488</v>
      </c>
      <c r="B489" s="1" t="s">
        <v>3504</v>
      </c>
      <c r="C489" s="1" t="s">
        <v>3504</v>
      </c>
      <c r="F489" s="1">
        <v>69</v>
      </c>
      <c r="H489" s="1" t="s">
        <v>3504</v>
      </c>
      <c r="I489" s="1" t="s">
        <v>2157</v>
      </c>
      <c r="J489" s="1" t="s">
        <v>3505</v>
      </c>
      <c r="K489" s="1" t="s">
        <v>2220</v>
      </c>
    </row>
    <row r="490" spans="1:11" x14ac:dyDescent="0.25">
      <c r="A490" s="1">
        <v>489</v>
      </c>
      <c r="B490" s="1" t="s">
        <v>3506</v>
      </c>
      <c r="C490" s="1" t="s">
        <v>3506</v>
      </c>
      <c r="F490" s="1">
        <v>70</v>
      </c>
      <c r="H490" s="1" t="s">
        <v>3506</v>
      </c>
      <c r="I490" s="1" t="s">
        <v>2157</v>
      </c>
      <c r="J490" s="1" t="s">
        <v>3507</v>
      </c>
      <c r="K490" s="1" t="s">
        <v>2220</v>
      </c>
    </row>
    <row r="491" spans="1:11" x14ac:dyDescent="0.25">
      <c r="A491" s="1">
        <v>490</v>
      </c>
      <c r="B491" s="1" t="s">
        <v>3508</v>
      </c>
      <c r="C491" s="1" t="s">
        <v>3509</v>
      </c>
      <c r="F491" s="1">
        <v>71</v>
      </c>
      <c r="H491" s="1" t="s">
        <v>3508</v>
      </c>
      <c r="I491" s="1" t="s">
        <v>2157</v>
      </c>
      <c r="J491" s="1" t="s">
        <v>3510</v>
      </c>
      <c r="K491" s="1" t="s">
        <v>2220</v>
      </c>
    </row>
    <row r="492" spans="1:11" x14ac:dyDescent="0.25">
      <c r="A492" s="1">
        <v>491</v>
      </c>
      <c r="B492" s="1" t="s">
        <v>3511</v>
      </c>
      <c r="C492" s="1" t="s">
        <v>3511</v>
      </c>
      <c r="F492" s="1">
        <v>72</v>
      </c>
      <c r="H492" s="1" t="s">
        <v>3511</v>
      </c>
      <c r="I492" s="1" t="s">
        <v>2157</v>
      </c>
      <c r="J492" s="1" t="s">
        <v>3512</v>
      </c>
      <c r="K492" s="1" t="s">
        <v>2220</v>
      </c>
    </row>
    <row r="493" spans="1:11" x14ac:dyDescent="0.25">
      <c r="A493" s="1">
        <v>492</v>
      </c>
      <c r="B493" s="1" t="s">
        <v>3513</v>
      </c>
      <c r="C493" s="1" t="s">
        <v>3514</v>
      </c>
      <c r="F493" s="1">
        <v>73</v>
      </c>
      <c r="H493" s="1" t="s">
        <v>3513</v>
      </c>
      <c r="I493" s="1" t="s">
        <v>2157</v>
      </c>
      <c r="J493" s="1" t="s">
        <v>3515</v>
      </c>
      <c r="K493" s="1" t="s">
        <v>2220</v>
      </c>
    </row>
    <row r="494" spans="1:11" x14ac:dyDescent="0.25">
      <c r="A494" s="1">
        <v>493</v>
      </c>
      <c r="B494" s="1" t="s">
        <v>3516</v>
      </c>
      <c r="C494" s="1" t="s">
        <v>3517</v>
      </c>
      <c r="F494" s="1">
        <v>74</v>
      </c>
      <c r="H494" s="1" t="s">
        <v>3516</v>
      </c>
      <c r="I494" s="1" t="s">
        <v>2157</v>
      </c>
      <c r="J494" s="1" t="s">
        <v>3518</v>
      </c>
      <c r="K494" s="1" t="s">
        <v>2220</v>
      </c>
    </row>
    <row r="495" spans="1:11" x14ac:dyDescent="0.25">
      <c r="A495" s="1">
        <v>494</v>
      </c>
      <c r="B495" s="1" t="s">
        <v>3519</v>
      </c>
      <c r="C495" s="1" t="s">
        <v>3520</v>
      </c>
      <c r="F495" s="1">
        <v>75</v>
      </c>
      <c r="H495" s="1" t="s">
        <v>3519</v>
      </c>
      <c r="I495" s="1" t="s">
        <v>2157</v>
      </c>
      <c r="J495" s="1" t="s">
        <v>3521</v>
      </c>
      <c r="K495" s="1" t="s">
        <v>2220</v>
      </c>
    </row>
    <row r="496" spans="1:11" x14ac:dyDescent="0.25">
      <c r="A496" s="1">
        <v>495</v>
      </c>
      <c r="B496" s="1" t="s">
        <v>3522</v>
      </c>
      <c r="C496" s="1" t="s">
        <v>3523</v>
      </c>
      <c r="F496" s="1">
        <v>76</v>
      </c>
      <c r="H496" s="1" t="s">
        <v>3524</v>
      </c>
      <c r="I496" s="1" t="s">
        <v>2157</v>
      </c>
      <c r="J496" s="1" t="s">
        <v>3525</v>
      </c>
      <c r="K496" s="1" t="s">
        <v>2220</v>
      </c>
    </row>
    <row r="497" spans="1:11" x14ac:dyDescent="0.25">
      <c r="A497" s="1">
        <v>496</v>
      </c>
      <c r="B497" s="1" t="s">
        <v>3526</v>
      </c>
      <c r="C497" s="1" t="s">
        <v>3527</v>
      </c>
      <c r="F497" s="1">
        <v>77</v>
      </c>
      <c r="H497" s="1" t="s">
        <v>3528</v>
      </c>
      <c r="I497" s="1" t="s">
        <v>2157</v>
      </c>
      <c r="J497" s="1" t="s">
        <v>3529</v>
      </c>
      <c r="K497" s="1" t="s">
        <v>2220</v>
      </c>
    </row>
    <row r="498" spans="1:11" x14ac:dyDescent="0.25">
      <c r="A498" s="1">
        <v>497</v>
      </c>
      <c r="B498" s="1" t="s">
        <v>3530</v>
      </c>
      <c r="C498" s="1" t="s">
        <v>3531</v>
      </c>
      <c r="F498" s="1">
        <v>78</v>
      </c>
      <c r="H498" s="1" t="s">
        <v>3530</v>
      </c>
      <c r="I498" s="1" t="s">
        <v>2157</v>
      </c>
      <c r="J498" s="1" t="s">
        <v>3532</v>
      </c>
      <c r="K498" s="1" t="s">
        <v>2220</v>
      </c>
    </row>
    <row r="499" spans="1:11" x14ac:dyDescent="0.25">
      <c r="A499" s="1">
        <v>498</v>
      </c>
      <c r="B499" s="1" t="s">
        <v>3533</v>
      </c>
      <c r="C499" s="1" t="s">
        <v>3533</v>
      </c>
      <c r="F499" s="1">
        <v>79</v>
      </c>
      <c r="H499" s="1" t="s">
        <v>3533</v>
      </c>
      <c r="I499" s="1" t="s">
        <v>2157</v>
      </c>
      <c r="J499" s="1" t="s">
        <v>3534</v>
      </c>
      <c r="K499" s="1" t="s">
        <v>2220</v>
      </c>
    </row>
    <row r="500" spans="1:11" x14ac:dyDescent="0.25">
      <c r="A500" s="1">
        <v>499</v>
      </c>
      <c r="B500" s="1" t="s">
        <v>3535</v>
      </c>
      <c r="C500" s="1" t="s">
        <v>3535</v>
      </c>
      <c r="F500" s="1">
        <v>80</v>
      </c>
      <c r="H500" s="1" t="s">
        <v>3535</v>
      </c>
      <c r="I500" s="1" t="s">
        <v>2157</v>
      </c>
      <c r="J500" s="1" t="s">
        <v>3536</v>
      </c>
      <c r="K500" s="1" t="s">
        <v>2220</v>
      </c>
    </row>
    <row r="501" spans="1:11" x14ac:dyDescent="0.25">
      <c r="A501" s="1">
        <v>500</v>
      </c>
      <c r="B501" s="1" t="s">
        <v>3537</v>
      </c>
      <c r="C501" s="1" t="s">
        <v>3537</v>
      </c>
      <c r="F501" s="1">
        <v>81</v>
      </c>
      <c r="H501" s="1" t="s">
        <v>3537</v>
      </c>
      <c r="I501" s="1" t="s">
        <v>2157</v>
      </c>
      <c r="J501" s="1" t="s">
        <v>3538</v>
      </c>
      <c r="K501" s="1" t="s">
        <v>2220</v>
      </c>
    </row>
    <row r="502" spans="1:11" x14ac:dyDescent="0.25">
      <c r="A502" s="1">
        <v>501</v>
      </c>
      <c r="B502" s="1" t="s">
        <v>3539</v>
      </c>
      <c r="C502" s="1" t="s">
        <v>3539</v>
      </c>
      <c r="F502" s="1">
        <v>82</v>
      </c>
      <c r="H502" s="1" t="s">
        <v>3539</v>
      </c>
      <c r="I502" s="1" t="s">
        <v>2157</v>
      </c>
      <c r="J502" s="1" t="s">
        <v>3540</v>
      </c>
      <c r="K502" s="1" t="s">
        <v>2220</v>
      </c>
    </row>
    <row r="503" spans="1:11" x14ac:dyDescent="0.25">
      <c r="A503" s="1">
        <v>502</v>
      </c>
      <c r="B503" s="1" t="s">
        <v>3541</v>
      </c>
      <c r="C503" s="1" t="s">
        <v>3542</v>
      </c>
      <c r="F503" s="1">
        <v>83</v>
      </c>
      <c r="H503" s="1" t="s">
        <v>3543</v>
      </c>
      <c r="I503" s="1" t="s">
        <v>2157</v>
      </c>
      <c r="J503" s="1" t="s">
        <v>3544</v>
      </c>
      <c r="K503" s="1" t="s">
        <v>2220</v>
      </c>
    </row>
    <row r="504" spans="1:11" x14ac:dyDescent="0.25">
      <c r="A504" s="1">
        <v>503</v>
      </c>
      <c r="B504" s="1" t="s">
        <v>3545</v>
      </c>
      <c r="C504" s="1" t="s">
        <v>3546</v>
      </c>
      <c r="F504" s="1">
        <v>84</v>
      </c>
      <c r="H504" s="1" t="s">
        <v>3545</v>
      </c>
      <c r="I504" s="1" t="s">
        <v>2157</v>
      </c>
      <c r="J504" s="1" t="s">
        <v>3547</v>
      </c>
      <c r="K504" s="1" t="s">
        <v>2220</v>
      </c>
    </row>
    <row r="505" spans="1:11" x14ac:dyDescent="0.25">
      <c r="A505" s="1">
        <v>504</v>
      </c>
      <c r="B505" s="1" t="s">
        <v>3548</v>
      </c>
      <c r="C505" s="1" t="s">
        <v>3549</v>
      </c>
      <c r="F505" s="1">
        <v>85</v>
      </c>
      <c r="H505" s="1" t="s">
        <v>3548</v>
      </c>
      <c r="I505" s="1" t="s">
        <v>2157</v>
      </c>
      <c r="J505" s="1" t="s">
        <v>3550</v>
      </c>
      <c r="K505" s="1" t="s">
        <v>2220</v>
      </c>
    </row>
    <row r="506" spans="1:11" x14ac:dyDescent="0.25">
      <c r="A506" s="1">
        <v>505</v>
      </c>
      <c r="B506" s="1" t="s">
        <v>3551</v>
      </c>
      <c r="C506" s="1" t="s">
        <v>3551</v>
      </c>
      <c r="F506" s="1">
        <v>86</v>
      </c>
      <c r="H506" s="1" t="s">
        <v>3551</v>
      </c>
      <c r="I506" s="1" t="s">
        <v>2157</v>
      </c>
      <c r="J506" s="1" t="s">
        <v>3552</v>
      </c>
      <c r="K506" s="1" t="s">
        <v>2220</v>
      </c>
    </row>
    <row r="507" spans="1:11" x14ac:dyDescent="0.25">
      <c r="A507" s="1">
        <v>506</v>
      </c>
      <c r="B507" s="1" t="s">
        <v>3553</v>
      </c>
      <c r="C507" s="1" t="s">
        <v>3554</v>
      </c>
      <c r="F507" s="1">
        <v>87</v>
      </c>
      <c r="H507" s="1" t="s">
        <v>3553</v>
      </c>
      <c r="I507" s="1" t="s">
        <v>2157</v>
      </c>
      <c r="J507" s="1" t="s">
        <v>3555</v>
      </c>
      <c r="K507" s="1" t="s">
        <v>2220</v>
      </c>
    </row>
    <row r="508" spans="1:11" x14ac:dyDescent="0.25">
      <c r="A508" s="1">
        <v>507</v>
      </c>
      <c r="B508" s="1" t="s">
        <v>3556</v>
      </c>
      <c r="C508" s="1" t="s">
        <v>3557</v>
      </c>
      <c r="F508" s="1">
        <v>88</v>
      </c>
      <c r="H508" s="1" t="s">
        <v>3556</v>
      </c>
      <c r="I508" s="1" t="s">
        <v>2157</v>
      </c>
      <c r="J508" s="1" t="s">
        <v>3558</v>
      </c>
      <c r="K508" s="1" t="s">
        <v>2220</v>
      </c>
    </row>
    <row r="509" spans="1:11" x14ac:dyDescent="0.25">
      <c r="A509" s="1">
        <v>508</v>
      </c>
      <c r="B509" s="1" t="s">
        <v>3559</v>
      </c>
      <c r="C509" s="1" t="s">
        <v>3560</v>
      </c>
      <c r="F509" s="1">
        <v>89</v>
      </c>
      <c r="H509" s="1" t="s">
        <v>3559</v>
      </c>
      <c r="I509" s="1" t="s">
        <v>2157</v>
      </c>
      <c r="J509" s="1" t="s">
        <v>3561</v>
      </c>
      <c r="K509" s="1" t="s">
        <v>2220</v>
      </c>
    </row>
    <row r="510" spans="1:11" x14ac:dyDescent="0.25">
      <c r="A510" s="1">
        <v>509</v>
      </c>
      <c r="B510" s="1" t="s">
        <v>3562</v>
      </c>
      <c r="C510" s="1" t="s">
        <v>3563</v>
      </c>
      <c r="F510" s="1">
        <v>90</v>
      </c>
      <c r="H510" s="1" t="s">
        <v>3562</v>
      </c>
      <c r="I510" s="1" t="s">
        <v>2157</v>
      </c>
      <c r="J510" s="1" t="s">
        <v>3564</v>
      </c>
      <c r="K510" s="1" t="s">
        <v>2220</v>
      </c>
    </row>
    <row r="511" spans="1:11" x14ac:dyDescent="0.25">
      <c r="A511" s="1">
        <v>510</v>
      </c>
      <c r="B511" s="1" t="s">
        <v>3565</v>
      </c>
      <c r="C511" s="1" t="s">
        <v>3565</v>
      </c>
      <c r="F511" s="1">
        <v>91</v>
      </c>
      <c r="H511" s="1" t="s">
        <v>3565</v>
      </c>
      <c r="I511" s="1" t="s">
        <v>2157</v>
      </c>
      <c r="J511" s="1" t="s">
        <v>3566</v>
      </c>
      <c r="K511" s="1" t="s">
        <v>2220</v>
      </c>
    </row>
    <row r="512" spans="1:11" x14ac:dyDescent="0.25">
      <c r="A512" s="1">
        <v>511</v>
      </c>
      <c r="B512" s="1" t="s">
        <v>3567</v>
      </c>
      <c r="C512" s="1" t="s">
        <v>3568</v>
      </c>
      <c r="F512" s="1">
        <v>92</v>
      </c>
      <c r="H512" s="1" t="s">
        <v>3569</v>
      </c>
      <c r="I512" s="1" t="s">
        <v>2157</v>
      </c>
      <c r="J512" s="1" t="s">
        <v>3570</v>
      </c>
      <c r="K512" s="1" t="s">
        <v>2220</v>
      </c>
    </row>
    <row r="513" spans="1:11" x14ac:dyDescent="0.25">
      <c r="A513" s="1">
        <v>512</v>
      </c>
      <c r="B513" s="1" t="s">
        <v>3571</v>
      </c>
      <c r="C513" s="1" t="s">
        <v>3571</v>
      </c>
      <c r="F513" s="1">
        <v>93</v>
      </c>
      <c r="H513" s="1" t="s">
        <v>3571</v>
      </c>
      <c r="I513" s="1" t="s">
        <v>2157</v>
      </c>
      <c r="J513" s="1" t="s">
        <v>3572</v>
      </c>
      <c r="K513" s="1" t="s">
        <v>2220</v>
      </c>
    </row>
    <row r="514" spans="1:11" x14ac:dyDescent="0.25">
      <c r="A514" s="1">
        <v>513</v>
      </c>
      <c r="B514" s="1" t="s">
        <v>3573</v>
      </c>
      <c r="C514" s="1" t="s">
        <v>3573</v>
      </c>
      <c r="F514" s="1">
        <v>94</v>
      </c>
      <c r="H514" s="1" t="s">
        <v>3573</v>
      </c>
      <c r="I514" s="1" t="s">
        <v>2157</v>
      </c>
      <c r="J514" s="1" t="s">
        <v>3574</v>
      </c>
      <c r="K514" s="1" t="s">
        <v>2220</v>
      </c>
    </row>
    <row r="515" spans="1:11" x14ac:dyDescent="0.25">
      <c r="A515" s="1">
        <v>514</v>
      </c>
      <c r="B515" s="1" t="s">
        <v>3575</v>
      </c>
      <c r="C515" s="1" t="s">
        <v>3575</v>
      </c>
      <c r="F515" s="1">
        <v>95</v>
      </c>
      <c r="H515" s="1" t="s">
        <v>3575</v>
      </c>
      <c r="I515" s="1" t="s">
        <v>2157</v>
      </c>
      <c r="J515" s="1" t="s">
        <v>3576</v>
      </c>
      <c r="K515" s="1" t="s">
        <v>2220</v>
      </c>
    </row>
    <row r="516" spans="1:11" x14ac:dyDescent="0.25">
      <c r="A516" s="1">
        <v>515</v>
      </c>
      <c r="B516" s="1" t="s">
        <v>3577</v>
      </c>
      <c r="C516" s="1" t="s">
        <v>3578</v>
      </c>
      <c r="F516" s="1">
        <v>96</v>
      </c>
      <c r="H516" s="1" t="s">
        <v>3577</v>
      </c>
      <c r="I516" s="1" t="s">
        <v>2157</v>
      </c>
      <c r="J516" s="1" t="s">
        <v>3579</v>
      </c>
      <c r="K516" s="1" t="s">
        <v>2220</v>
      </c>
    </row>
    <row r="517" spans="1:11" x14ac:dyDescent="0.25">
      <c r="A517" s="1">
        <v>516</v>
      </c>
      <c r="B517" s="1" t="s">
        <v>3580</v>
      </c>
      <c r="C517" s="1" t="s">
        <v>3581</v>
      </c>
      <c r="F517" s="1">
        <v>97</v>
      </c>
      <c r="H517" s="1" t="s">
        <v>3580</v>
      </c>
      <c r="I517" s="1" t="s">
        <v>2157</v>
      </c>
      <c r="J517" s="1" t="s">
        <v>3582</v>
      </c>
      <c r="K517" s="1" t="s">
        <v>2220</v>
      </c>
    </row>
    <row r="518" spans="1:11" x14ac:dyDescent="0.25">
      <c r="A518" s="1">
        <v>517</v>
      </c>
      <c r="B518" s="1" t="s">
        <v>3583</v>
      </c>
      <c r="C518" s="1" t="s">
        <v>3584</v>
      </c>
      <c r="F518" s="1">
        <v>98</v>
      </c>
      <c r="H518" s="1" t="s">
        <v>3583</v>
      </c>
      <c r="I518" s="1" t="s">
        <v>2157</v>
      </c>
      <c r="J518" s="1" t="s">
        <v>3585</v>
      </c>
      <c r="K518" s="1" t="s">
        <v>2220</v>
      </c>
    </row>
    <row r="519" spans="1:11" x14ac:dyDescent="0.25">
      <c r="A519" s="1">
        <v>518</v>
      </c>
      <c r="B519" s="1" t="s">
        <v>3586</v>
      </c>
      <c r="C519" s="1" t="s">
        <v>3586</v>
      </c>
      <c r="F519" s="1">
        <v>99</v>
      </c>
      <c r="H519" s="1" t="s">
        <v>3586</v>
      </c>
      <c r="I519" s="1" t="s">
        <v>2157</v>
      </c>
      <c r="J519" s="1" t="s">
        <v>3587</v>
      </c>
      <c r="K519" s="1" t="s">
        <v>2220</v>
      </c>
    </row>
    <row r="520" spans="1:11" x14ac:dyDescent="0.25">
      <c r="A520" s="1">
        <v>519</v>
      </c>
      <c r="B520" s="1" t="s">
        <v>3588</v>
      </c>
      <c r="C520" s="1" t="s">
        <v>3588</v>
      </c>
      <c r="F520" s="1">
        <v>100</v>
      </c>
      <c r="H520" s="1" t="s">
        <v>3588</v>
      </c>
      <c r="I520" s="1" t="s">
        <v>2157</v>
      </c>
      <c r="J520" s="1" t="s">
        <v>3589</v>
      </c>
      <c r="K520" s="1" t="s">
        <v>2220</v>
      </c>
    </row>
    <row r="521" spans="1:11" x14ac:dyDescent="0.25">
      <c r="A521" s="1">
        <v>520</v>
      </c>
      <c r="B521" s="1" t="s">
        <v>3590</v>
      </c>
      <c r="C521" s="1" t="s">
        <v>3590</v>
      </c>
      <c r="F521" s="1">
        <v>101</v>
      </c>
      <c r="H521" s="1" t="s">
        <v>3590</v>
      </c>
      <c r="I521" s="1" t="s">
        <v>2157</v>
      </c>
      <c r="J521" s="1" t="s">
        <v>3591</v>
      </c>
      <c r="K521" s="1" t="s">
        <v>2220</v>
      </c>
    </row>
    <row r="522" spans="1:11" x14ac:dyDescent="0.25">
      <c r="A522" s="1">
        <v>521</v>
      </c>
      <c r="B522" s="1" t="s">
        <v>3592</v>
      </c>
      <c r="C522" s="1" t="s">
        <v>3592</v>
      </c>
      <c r="F522" s="1">
        <v>102</v>
      </c>
      <c r="H522" s="1" t="s">
        <v>3592</v>
      </c>
      <c r="I522" s="1" t="s">
        <v>2157</v>
      </c>
      <c r="J522" s="1" t="s">
        <v>3593</v>
      </c>
      <c r="K522" s="1" t="s">
        <v>2220</v>
      </c>
    </row>
    <row r="523" spans="1:11" x14ac:dyDescent="0.25">
      <c r="A523" s="1">
        <v>522</v>
      </c>
      <c r="B523" s="1" t="s">
        <v>3594</v>
      </c>
      <c r="C523" s="1" t="s">
        <v>3594</v>
      </c>
      <c r="F523" s="1">
        <v>103</v>
      </c>
      <c r="H523" s="1" t="s">
        <v>3594</v>
      </c>
      <c r="I523" s="1" t="s">
        <v>2157</v>
      </c>
      <c r="J523" s="1" t="s">
        <v>3595</v>
      </c>
      <c r="K523" s="1" t="s">
        <v>2220</v>
      </c>
    </row>
    <row r="524" spans="1:11" x14ac:dyDescent="0.25">
      <c r="A524" s="1">
        <v>523</v>
      </c>
      <c r="B524" s="1" t="s">
        <v>3596</v>
      </c>
      <c r="C524" s="1" t="s">
        <v>3597</v>
      </c>
      <c r="F524" s="1">
        <v>104</v>
      </c>
      <c r="H524" s="1" t="s">
        <v>3596</v>
      </c>
      <c r="I524" s="1" t="s">
        <v>2157</v>
      </c>
      <c r="J524" s="1" t="s">
        <v>3598</v>
      </c>
      <c r="K524" s="1" t="s">
        <v>2220</v>
      </c>
    </row>
    <row r="525" spans="1:11" x14ac:dyDescent="0.25">
      <c r="A525" s="1">
        <v>524</v>
      </c>
      <c r="B525" s="1" t="s">
        <v>3599</v>
      </c>
      <c r="C525" s="1" t="s">
        <v>3599</v>
      </c>
      <c r="F525" s="1">
        <v>105</v>
      </c>
      <c r="H525" s="1" t="s">
        <v>3599</v>
      </c>
      <c r="I525" s="1" t="s">
        <v>2157</v>
      </c>
      <c r="J525" s="1" t="s">
        <v>3600</v>
      </c>
      <c r="K525" s="1" t="s">
        <v>2220</v>
      </c>
    </row>
    <row r="526" spans="1:11" x14ac:dyDescent="0.25">
      <c r="A526" s="1">
        <v>525</v>
      </c>
      <c r="B526" s="1" t="s">
        <v>3601</v>
      </c>
      <c r="C526" s="1" t="s">
        <v>3602</v>
      </c>
      <c r="F526" s="1">
        <v>106</v>
      </c>
      <c r="H526" s="1" t="s">
        <v>3603</v>
      </c>
      <c r="I526" s="1" t="s">
        <v>2157</v>
      </c>
      <c r="J526" s="1" t="s">
        <v>3604</v>
      </c>
      <c r="K526" s="1" t="s">
        <v>2220</v>
      </c>
    </row>
    <row r="527" spans="1:11" x14ac:dyDescent="0.25">
      <c r="A527" s="1">
        <v>526</v>
      </c>
      <c r="B527" s="1" t="s">
        <v>3605</v>
      </c>
      <c r="C527" s="1" t="s">
        <v>3606</v>
      </c>
      <c r="F527" s="1">
        <v>107</v>
      </c>
      <c r="H527" s="1" t="s">
        <v>3605</v>
      </c>
      <c r="I527" s="1" t="s">
        <v>2157</v>
      </c>
      <c r="J527" s="1" t="s">
        <v>3607</v>
      </c>
      <c r="K527" s="1" t="s">
        <v>2220</v>
      </c>
    </row>
    <row r="528" spans="1:11" x14ac:dyDescent="0.25">
      <c r="A528" s="1">
        <v>527</v>
      </c>
      <c r="B528" s="1" t="s">
        <v>3608</v>
      </c>
      <c r="C528" s="1" t="s">
        <v>3608</v>
      </c>
      <c r="F528" s="1">
        <v>108</v>
      </c>
      <c r="H528" s="1" t="s">
        <v>3608</v>
      </c>
      <c r="I528" s="1" t="s">
        <v>2157</v>
      </c>
      <c r="J528" s="1" t="s">
        <v>3609</v>
      </c>
      <c r="K528" s="1" t="s">
        <v>2220</v>
      </c>
    </row>
    <row r="529" spans="1:11" x14ac:dyDescent="0.25">
      <c r="A529" s="1">
        <v>528</v>
      </c>
      <c r="B529" s="1" t="s">
        <v>3610</v>
      </c>
      <c r="C529" s="1" t="s">
        <v>3610</v>
      </c>
      <c r="F529" s="1">
        <v>109</v>
      </c>
      <c r="H529" s="1" t="s">
        <v>3610</v>
      </c>
      <c r="I529" s="1" t="s">
        <v>2157</v>
      </c>
      <c r="J529" s="1" t="s">
        <v>3611</v>
      </c>
      <c r="K529" s="1" t="s">
        <v>2220</v>
      </c>
    </row>
    <row r="530" spans="1:11" x14ac:dyDescent="0.25">
      <c r="A530" s="1">
        <v>529</v>
      </c>
      <c r="B530" s="1" t="s">
        <v>3612</v>
      </c>
      <c r="C530" s="1" t="s">
        <v>3613</v>
      </c>
      <c r="F530" s="1">
        <v>110</v>
      </c>
      <c r="H530" s="1" t="s">
        <v>3612</v>
      </c>
      <c r="I530" s="1" t="s">
        <v>2157</v>
      </c>
      <c r="J530" s="1" t="s">
        <v>3614</v>
      </c>
      <c r="K530" s="1" t="s">
        <v>2220</v>
      </c>
    </row>
    <row r="531" spans="1:11" x14ac:dyDescent="0.25">
      <c r="A531" s="1">
        <v>530</v>
      </c>
      <c r="B531" s="1" t="s">
        <v>3615</v>
      </c>
      <c r="C531" s="1" t="s">
        <v>3616</v>
      </c>
      <c r="F531" s="1">
        <v>111</v>
      </c>
      <c r="H531" s="1" t="s">
        <v>3615</v>
      </c>
      <c r="I531" s="1" t="s">
        <v>2157</v>
      </c>
      <c r="J531" s="1" t="s">
        <v>3617</v>
      </c>
      <c r="K531" s="1" t="s">
        <v>2220</v>
      </c>
    </row>
    <row r="532" spans="1:11" x14ac:dyDescent="0.25">
      <c r="A532" s="1">
        <v>531</v>
      </c>
      <c r="B532" s="1" t="s">
        <v>3618</v>
      </c>
      <c r="C532" s="1" t="s">
        <v>3619</v>
      </c>
      <c r="F532" s="1">
        <v>112</v>
      </c>
      <c r="H532" s="1" t="s">
        <v>3618</v>
      </c>
      <c r="I532" s="1" t="s">
        <v>2157</v>
      </c>
      <c r="J532" s="1" t="s">
        <v>3620</v>
      </c>
      <c r="K532" s="1" t="s">
        <v>2220</v>
      </c>
    </row>
    <row r="533" spans="1:11" x14ac:dyDescent="0.25">
      <c r="A533" s="1">
        <v>532</v>
      </c>
      <c r="B533" s="1" t="s">
        <v>3621</v>
      </c>
      <c r="F533" s="1">
        <v>1</v>
      </c>
      <c r="H533" s="1" t="s">
        <v>3622</v>
      </c>
      <c r="I533" s="1" t="s">
        <v>2143</v>
      </c>
      <c r="K533" s="1" t="s">
        <v>2252</v>
      </c>
    </row>
    <row r="534" spans="1:11" x14ac:dyDescent="0.25">
      <c r="A534" s="1">
        <v>533</v>
      </c>
      <c r="B534" s="1" t="s">
        <v>3623</v>
      </c>
      <c r="F534" s="1">
        <v>2</v>
      </c>
      <c r="H534" s="1" t="s">
        <v>3624</v>
      </c>
      <c r="I534" s="1" t="s">
        <v>2143</v>
      </c>
      <c r="K534" s="1" t="s">
        <v>2788</v>
      </c>
    </row>
    <row r="535" spans="1:11" x14ac:dyDescent="0.25">
      <c r="A535" s="1">
        <v>534</v>
      </c>
      <c r="B535" s="1" t="s">
        <v>3625</v>
      </c>
      <c r="C535" s="1" t="s">
        <v>3626</v>
      </c>
      <c r="F535" s="1">
        <v>3</v>
      </c>
      <c r="H535" s="1" t="s">
        <v>3627</v>
      </c>
      <c r="I535" s="1" t="s">
        <v>2143</v>
      </c>
      <c r="K535" s="1" t="s">
        <v>2788</v>
      </c>
    </row>
    <row r="536" spans="1:11" x14ac:dyDescent="0.25">
      <c r="A536" s="1">
        <v>535</v>
      </c>
      <c r="B536" s="1" t="s">
        <v>3628</v>
      </c>
      <c r="C536" s="1" t="s">
        <v>3629</v>
      </c>
      <c r="F536" s="1">
        <v>4</v>
      </c>
      <c r="H536" s="1" t="s">
        <v>3630</v>
      </c>
      <c r="I536" s="1" t="s">
        <v>2143</v>
      </c>
      <c r="K536" s="1" t="s">
        <v>3631</v>
      </c>
    </row>
    <row r="537" spans="1:11" x14ac:dyDescent="0.25">
      <c r="A537" s="1">
        <v>536</v>
      </c>
      <c r="B537" s="1" t="s">
        <v>3632</v>
      </c>
      <c r="C537" s="1" t="s">
        <v>3633</v>
      </c>
      <c r="F537" s="1">
        <v>5</v>
      </c>
      <c r="H537" s="1" t="s">
        <v>3634</v>
      </c>
      <c r="I537" s="1" t="s">
        <v>2143</v>
      </c>
      <c r="K537" s="1" t="s">
        <v>3635</v>
      </c>
    </row>
    <row r="538" spans="1:11" x14ac:dyDescent="0.25">
      <c r="A538" s="1">
        <v>537</v>
      </c>
      <c r="B538" s="1" t="s">
        <v>3636</v>
      </c>
      <c r="F538" s="1">
        <v>6</v>
      </c>
      <c r="H538" s="1" t="s">
        <v>322</v>
      </c>
      <c r="I538" s="1" t="s">
        <v>2143</v>
      </c>
      <c r="K538" s="1" t="s">
        <v>3637</v>
      </c>
    </row>
    <row r="539" spans="1:11" x14ac:dyDescent="0.25">
      <c r="A539" s="1">
        <v>538</v>
      </c>
      <c r="B539" s="1" t="s">
        <v>3638</v>
      </c>
      <c r="F539" s="1">
        <v>7</v>
      </c>
      <c r="H539" s="1" t="s">
        <v>3639</v>
      </c>
      <c r="I539" s="1" t="s">
        <v>2143</v>
      </c>
      <c r="K539" s="1" t="s">
        <v>2788</v>
      </c>
    </row>
    <row r="540" spans="1:11" x14ac:dyDescent="0.25">
      <c r="A540" s="1">
        <v>539</v>
      </c>
      <c r="B540" s="1" t="s">
        <v>3640</v>
      </c>
      <c r="F540" s="1">
        <v>8</v>
      </c>
      <c r="H540" s="1" t="s">
        <v>3641</v>
      </c>
      <c r="I540" s="1" t="s">
        <v>2143</v>
      </c>
      <c r="K540" s="1" t="s">
        <v>2788</v>
      </c>
    </row>
    <row r="541" spans="1:11" x14ac:dyDescent="0.25">
      <c r="A541" s="1">
        <v>540</v>
      </c>
      <c r="B541" s="1" t="s">
        <v>3642</v>
      </c>
      <c r="F541" s="1">
        <v>9</v>
      </c>
      <c r="H541" s="1" t="s">
        <v>3643</v>
      </c>
      <c r="I541" s="1" t="s">
        <v>2143</v>
      </c>
      <c r="K541" s="1" t="s">
        <v>2788</v>
      </c>
    </row>
    <row r="542" spans="1:11" x14ac:dyDescent="0.25">
      <c r="A542" s="1">
        <v>541</v>
      </c>
      <c r="B542" s="1" t="s">
        <v>3644</v>
      </c>
      <c r="C542" s="1" t="s">
        <v>3645</v>
      </c>
      <c r="F542" s="1">
        <v>10</v>
      </c>
      <c r="H542" s="1" t="s">
        <v>3646</v>
      </c>
      <c r="I542" s="1" t="s">
        <v>2143</v>
      </c>
      <c r="K542" s="1" t="s">
        <v>2788</v>
      </c>
    </row>
    <row r="543" spans="1:11" x14ac:dyDescent="0.25">
      <c r="A543" s="1">
        <v>542</v>
      </c>
      <c r="B543" s="1" t="s">
        <v>3647</v>
      </c>
      <c r="C543" s="1" t="s">
        <v>3648</v>
      </c>
      <c r="F543" s="1">
        <v>11</v>
      </c>
      <c r="H543" s="1" t="s">
        <v>3649</v>
      </c>
      <c r="I543" s="1" t="s">
        <v>2143</v>
      </c>
      <c r="K543" s="1" t="s">
        <v>2788</v>
      </c>
    </row>
    <row r="544" spans="1:11" x14ac:dyDescent="0.25">
      <c r="A544" s="1">
        <v>543</v>
      </c>
      <c r="B544" s="1" t="s">
        <v>3650</v>
      </c>
      <c r="C544" s="1" t="s">
        <v>3651</v>
      </c>
      <c r="F544" s="1">
        <v>12</v>
      </c>
      <c r="H544" s="1" t="s">
        <v>3652</v>
      </c>
      <c r="I544" s="1" t="s">
        <v>2143</v>
      </c>
      <c r="K544" s="1" t="s">
        <v>2788</v>
      </c>
    </row>
    <row r="545" spans="1:11" x14ac:dyDescent="0.25">
      <c r="A545" s="1">
        <v>544</v>
      </c>
      <c r="B545" s="1" t="s">
        <v>3653</v>
      </c>
      <c r="C545" s="1" t="s">
        <v>3654</v>
      </c>
      <c r="F545" s="1">
        <v>13</v>
      </c>
      <c r="H545" s="1" t="s">
        <v>3655</v>
      </c>
      <c r="I545" s="1" t="s">
        <v>2143</v>
      </c>
      <c r="K545" s="1" t="s">
        <v>2788</v>
      </c>
    </row>
    <row r="546" spans="1:11" x14ac:dyDescent="0.25">
      <c r="A546" s="1">
        <v>545</v>
      </c>
      <c r="B546" s="1" t="s">
        <v>3656</v>
      </c>
      <c r="C546" s="1" t="s">
        <v>3657</v>
      </c>
      <c r="F546" s="1">
        <v>14</v>
      </c>
      <c r="H546" s="1" t="s">
        <v>3658</v>
      </c>
      <c r="I546" s="1" t="s">
        <v>2143</v>
      </c>
      <c r="K546" s="1" t="s">
        <v>2788</v>
      </c>
    </row>
    <row r="547" spans="1:11" x14ac:dyDescent="0.25">
      <c r="A547" s="1">
        <v>546</v>
      </c>
      <c r="B547" s="1" t="s">
        <v>3659</v>
      </c>
      <c r="C547" s="1" t="s">
        <v>3660</v>
      </c>
      <c r="F547" s="1">
        <v>15</v>
      </c>
      <c r="H547" s="1" t="s">
        <v>3661</v>
      </c>
      <c r="I547" s="1" t="s">
        <v>2143</v>
      </c>
      <c r="K547" s="1" t="s">
        <v>2788</v>
      </c>
    </row>
    <row r="548" spans="1:11" x14ac:dyDescent="0.25">
      <c r="A548" s="1">
        <v>547</v>
      </c>
      <c r="B548" s="1" t="s">
        <v>3662</v>
      </c>
      <c r="C548" s="1" t="s">
        <v>3663</v>
      </c>
      <c r="F548" s="1">
        <v>16</v>
      </c>
      <c r="H548" s="1" t="s">
        <v>3664</v>
      </c>
      <c r="I548" s="1" t="s">
        <v>2143</v>
      </c>
      <c r="K548" s="1" t="s">
        <v>2788</v>
      </c>
    </row>
    <row r="549" spans="1:11" x14ac:dyDescent="0.25">
      <c r="A549" s="1">
        <v>548</v>
      </c>
      <c r="B549" s="1" t="s">
        <v>3665</v>
      </c>
      <c r="C549" s="1" t="s">
        <v>3666</v>
      </c>
      <c r="F549" s="1">
        <v>17</v>
      </c>
      <c r="H549" s="1" t="s">
        <v>3667</v>
      </c>
      <c r="I549" s="1" t="s">
        <v>2143</v>
      </c>
      <c r="K549" s="1" t="s">
        <v>2788</v>
      </c>
    </row>
    <row r="550" spans="1:11" x14ac:dyDescent="0.25">
      <c r="A550" s="1">
        <v>549</v>
      </c>
      <c r="B550" s="1" t="s">
        <v>3668</v>
      </c>
      <c r="C550" s="1" t="s">
        <v>3669</v>
      </c>
      <c r="F550" s="1">
        <v>18</v>
      </c>
      <c r="H550" s="1" t="s">
        <v>3670</v>
      </c>
      <c r="I550" s="1" t="s">
        <v>2143</v>
      </c>
      <c r="K550" s="1" t="s">
        <v>2788</v>
      </c>
    </row>
    <row r="551" spans="1:11" x14ac:dyDescent="0.25">
      <c r="A551" s="1">
        <v>550</v>
      </c>
      <c r="B551" s="1" t="s">
        <v>3671</v>
      </c>
      <c r="C551" s="1" t="s">
        <v>3672</v>
      </c>
      <c r="F551" s="1">
        <v>19</v>
      </c>
      <c r="H551" s="1" t="s">
        <v>3673</v>
      </c>
      <c r="I551" s="1" t="s">
        <v>2143</v>
      </c>
      <c r="K551" s="1" t="s">
        <v>2788</v>
      </c>
    </row>
    <row r="552" spans="1:11" x14ac:dyDescent="0.25">
      <c r="A552" s="1">
        <v>551</v>
      </c>
      <c r="B552" s="1" t="s">
        <v>3674</v>
      </c>
      <c r="C552" s="1" t="s">
        <v>3675</v>
      </c>
      <c r="F552" s="1">
        <v>20</v>
      </c>
      <c r="H552" s="1" t="s">
        <v>3676</v>
      </c>
      <c r="I552" s="1" t="s">
        <v>2143</v>
      </c>
      <c r="K552" s="1" t="s">
        <v>2788</v>
      </c>
    </row>
    <row r="553" spans="1:11" x14ac:dyDescent="0.25">
      <c r="A553" s="1">
        <v>552</v>
      </c>
      <c r="B553" s="1" t="s">
        <v>3677</v>
      </c>
      <c r="C553" s="1" t="s">
        <v>3678</v>
      </c>
      <c r="F553" s="1">
        <v>21</v>
      </c>
      <c r="H553" s="1" t="s">
        <v>3679</v>
      </c>
      <c r="I553" s="1" t="s">
        <v>2143</v>
      </c>
      <c r="K553" s="1" t="s">
        <v>2788</v>
      </c>
    </row>
    <row r="554" spans="1:11" x14ac:dyDescent="0.25">
      <c r="A554" s="1">
        <v>553</v>
      </c>
      <c r="B554" s="1" t="s">
        <v>3680</v>
      </c>
      <c r="F554" s="1">
        <v>22</v>
      </c>
      <c r="H554" s="1" t="s">
        <v>3681</v>
      </c>
      <c r="I554" s="1" t="s">
        <v>2143</v>
      </c>
      <c r="K554" s="1" t="s">
        <v>2252</v>
      </c>
    </row>
    <row r="555" spans="1:11" x14ac:dyDescent="0.25">
      <c r="A555" s="1">
        <v>554</v>
      </c>
      <c r="B555" s="1" t="s">
        <v>3682</v>
      </c>
      <c r="F555" s="1">
        <v>23</v>
      </c>
      <c r="H555" s="1" t="s">
        <v>3683</v>
      </c>
      <c r="I555" s="1" t="s">
        <v>2143</v>
      </c>
      <c r="K555" s="1" t="s">
        <v>3631</v>
      </c>
    </row>
    <row r="556" spans="1:11" x14ac:dyDescent="0.25">
      <c r="A556" s="1">
        <v>555</v>
      </c>
      <c r="B556" s="1" t="s">
        <v>3684</v>
      </c>
      <c r="C556" s="1" t="s">
        <v>3685</v>
      </c>
      <c r="F556" s="1">
        <v>24</v>
      </c>
      <c r="H556" s="1" t="s">
        <v>3686</v>
      </c>
      <c r="I556" s="1" t="s">
        <v>2143</v>
      </c>
      <c r="K556" s="1" t="s">
        <v>3631</v>
      </c>
    </row>
    <row r="557" spans="1:11" x14ac:dyDescent="0.25">
      <c r="A557" s="1">
        <v>556</v>
      </c>
      <c r="B557" s="1" t="s">
        <v>3687</v>
      </c>
      <c r="C557" s="1" t="s">
        <v>3688</v>
      </c>
      <c r="F557" s="1">
        <v>25</v>
      </c>
      <c r="H557" s="1" t="s">
        <v>3689</v>
      </c>
      <c r="I557" s="1" t="s">
        <v>2143</v>
      </c>
      <c r="K557" s="1" t="s">
        <v>3631</v>
      </c>
    </row>
    <row r="558" spans="1:11" x14ac:dyDescent="0.25">
      <c r="A558" s="1">
        <v>557</v>
      </c>
      <c r="B558" s="1" t="s">
        <v>3690</v>
      </c>
      <c r="F558" s="1">
        <v>26</v>
      </c>
      <c r="H558" s="1" t="s">
        <v>3691</v>
      </c>
      <c r="I558" s="1" t="s">
        <v>2143</v>
      </c>
      <c r="K558" s="1" t="s">
        <v>2788</v>
      </c>
    </row>
    <row r="559" spans="1:11" x14ac:dyDescent="0.25">
      <c r="A559" s="1">
        <v>558</v>
      </c>
      <c r="B559" s="1" t="s">
        <v>3692</v>
      </c>
      <c r="F559" s="1">
        <v>27</v>
      </c>
      <c r="H559" s="1" t="s">
        <v>3693</v>
      </c>
      <c r="I559" s="1" t="s">
        <v>2143</v>
      </c>
      <c r="K559" s="1" t="s">
        <v>2788</v>
      </c>
    </row>
    <row r="560" spans="1:11" x14ac:dyDescent="0.25">
      <c r="A560" s="1">
        <v>559</v>
      </c>
      <c r="B560" s="1" t="s">
        <v>3694</v>
      </c>
      <c r="F560" s="1">
        <v>28</v>
      </c>
      <c r="H560" s="1" t="s">
        <v>3695</v>
      </c>
      <c r="I560" s="1" t="s">
        <v>2143</v>
      </c>
      <c r="K560" s="1" t="s">
        <v>2788</v>
      </c>
    </row>
    <row r="561" spans="1:11" x14ac:dyDescent="0.25">
      <c r="A561" s="1">
        <v>560</v>
      </c>
      <c r="B561" s="1" t="s">
        <v>3696</v>
      </c>
      <c r="F561" s="1">
        <v>29</v>
      </c>
      <c r="H561" s="1" t="s">
        <v>3697</v>
      </c>
      <c r="I561" s="1" t="s">
        <v>2143</v>
      </c>
      <c r="K561" s="1" t="s">
        <v>3698</v>
      </c>
    </row>
    <row r="562" spans="1:11" x14ac:dyDescent="0.25">
      <c r="A562" s="1">
        <v>561</v>
      </c>
      <c r="B562" s="1" t="s">
        <v>3699</v>
      </c>
      <c r="F562" s="1">
        <v>30</v>
      </c>
      <c r="H562" s="1" t="s">
        <v>3700</v>
      </c>
      <c r="I562" s="1" t="s">
        <v>2143</v>
      </c>
      <c r="K562" s="1" t="s">
        <v>3698</v>
      </c>
    </row>
    <row r="563" spans="1:11" x14ac:dyDescent="0.25">
      <c r="A563" s="1">
        <v>562</v>
      </c>
      <c r="B563" s="1" t="s">
        <v>3701</v>
      </c>
      <c r="F563" s="1">
        <v>31</v>
      </c>
      <c r="H563" s="1" t="s">
        <v>3702</v>
      </c>
      <c r="I563" s="1" t="s">
        <v>2143</v>
      </c>
      <c r="K563" s="1" t="s">
        <v>3698</v>
      </c>
    </row>
    <row r="564" spans="1:11" x14ac:dyDescent="0.25">
      <c r="A564" s="1">
        <v>563</v>
      </c>
      <c r="B564" s="1" t="s">
        <v>3703</v>
      </c>
      <c r="F564" s="1">
        <v>32</v>
      </c>
      <c r="H564" s="1" t="s">
        <v>3704</v>
      </c>
      <c r="I564" s="1" t="s">
        <v>2143</v>
      </c>
      <c r="K564" s="1" t="s">
        <v>3705</v>
      </c>
    </row>
    <row r="565" spans="1:11" x14ac:dyDescent="0.25">
      <c r="A565" s="1">
        <v>564</v>
      </c>
      <c r="B565" s="1" t="s">
        <v>3706</v>
      </c>
      <c r="C565" s="1" t="s">
        <v>3707</v>
      </c>
      <c r="F565" s="1">
        <v>33</v>
      </c>
      <c r="H565" s="1" t="s">
        <v>3708</v>
      </c>
      <c r="I565" s="1" t="s">
        <v>2143</v>
      </c>
      <c r="K565" s="1" t="s">
        <v>3709</v>
      </c>
    </row>
    <row r="566" spans="1:11" x14ac:dyDescent="0.25">
      <c r="A566" s="1">
        <v>565</v>
      </c>
      <c r="B566" s="1" t="s">
        <v>3710</v>
      </c>
      <c r="C566" s="1" t="s">
        <v>3711</v>
      </c>
      <c r="F566" s="1">
        <v>34</v>
      </c>
      <c r="H566" s="1" t="s">
        <v>3712</v>
      </c>
      <c r="I566" s="1" t="s">
        <v>2143</v>
      </c>
      <c r="K566" s="1" t="s">
        <v>3709</v>
      </c>
    </row>
    <row r="567" spans="1:11" x14ac:dyDescent="0.25">
      <c r="A567" s="1">
        <v>566</v>
      </c>
      <c r="B567" s="1" t="s">
        <v>3713</v>
      </c>
      <c r="C567" s="1" t="s">
        <v>3714</v>
      </c>
      <c r="F567" s="1">
        <v>1</v>
      </c>
      <c r="H567" s="1" t="s">
        <v>3715</v>
      </c>
      <c r="I567" s="1" t="s">
        <v>1495</v>
      </c>
      <c r="J567" s="1" t="s">
        <v>3716</v>
      </c>
      <c r="K567" s="1" t="s">
        <v>2192</v>
      </c>
    </row>
    <row r="568" spans="1:11" x14ac:dyDescent="0.25">
      <c r="A568" s="1">
        <v>567</v>
      </c>
      <c r="B568" s="1" t="s">
        <v>3717</v>
      </c>
      <c r="C568" s="1" t="s">
        <v>3718</v>
      </c>
      <c r="F568" s="1">
        <v>2</v>
      </c>
      <c r="H568" s="1" t="s">
        <v>2007</v>
      </c>
      <c r="I568" s="1" t="s">
        <v>1495</v>
      </c>
      <c r="J568" s="1" t="s">
        <v>3719</v>
      </c>
      <c r="K568" s="1" t="s">
        <v>2192</v>
      </c>
    </row>
    <row r="569" spans="1:11" x14ac:dyDescent="0.25">
      <c r="A569" s="1">
        <v>568</v>
      </c>
      <c r="B569" s="1" t="s">
        <v>3720</v>
      </c>
      <c r="C569" s="1" t="s">
        <v>3721</v>
      </c>
      <c r="F569" s="1">
        <v>3</v>
      </c>
      <c r="H569" s="1" t="s">
        <v>3722</v>
      </c>
      <c r="I569" s="1" t="s">
        <v>1495</v>
      </c>
      <c r="J569" s="1" t="s">
        <v>3723</v>
      </c>
      <c r="K569" s="1" t="s">
        <v>2192</v>
      </c>
    </row>
    <row r="570" spans="1:11" x14ac:dyDescent="0.25">
      <c r="A570" s="1">
        <v>569</v>
      </c>
      <c r="B570" s="1" t="s">
        <v>3724</v>
      </c>
      <c r="C570" s="1" t="s">
        <v>3725</v>
      </c>
      <c r="F570" s="1">
        <v>4</v>
      </c>
      <c r="H570" s="1" t="s">
        <v>3726</v>
      </c>
      <c r="I570" s="1" t="s">
        <v>1495</v>
      </c>
      <c r="J570" s="1" t="s">
        <v>3727</v>
      </c>
      <c r="K570" s="1" t="s">
        <v>2192</v>
      </c>
    </row>
    <row r="571" spans="1:11" x14ac:dyDescent="0.25">
      <c r="A571" s="1">
        <v>570</v>
      </c>
      <c r="B571" s="1" t="s">
        <v>3728</v>
      </c>
      <c r="C571" s="1" t="s">
        <v>3729</v>
      </c>
      <c r="F571" s="1">
        <v>5</v>
      </c>
      <c r="H571" s="1" t="s">
        <v>1983</v>
      </c>
      <c r="I571" s="1" t="s">
        <v>1495</v>
      </c>
      <c r="J571" s="1" t="s">
        <v>3730</v>
      </c>
      <c r="K571" s="1" t="s">
        <v>2192</v>
      </c>
    </row>
    <row r="572" spans="1:11" x14ac:dyDescent="0.25">
      <c r="A572" s="1">
        <v>571</v>
      </c>
      <c r="B572" s="1" t="s">
        <v>3731</v>
      </c>
      <c r="C572" s="1" t="s">
        <v>3731</v>
      </c>
      <c r="F572" s="1">
        <v>6</v>
      </c>
      <c r="H572" s="1" t="s">
        <v>3732</v>
      </c>
      <c r="I572" s="1" t="s">
        <v>1495</v>
      </c>
      <c r="J572" s="1" t="s">
        <v>3733</v>
      </c>
      <c r="K572" s="1" t="s">
        <v>2192</v>
      </c>
    </row>
    <row r="573" spans="1:11" x14ac:dyDescent="0.25">
      <c r="A573" s="1">
        <v>572</v>
      </c>
      <c r="B573" s="1" t="s">
        <v>3734</v>
      </c>
      <c r="C573" s="1" t="s">
        <v>3735</v>
      </c>
      <c r="F573" s="1">
        <v>7</v>
      </c>
      <c r="H573" s="1" t="s">
        <v>3736</v>
      </c>
      <c r="I573" s="1" t="s">
        <v>1495</v>
      </c>
      <c r="J573" s="1" t="s">
        <v>3737</v>
      </c>
      <c r="K573" s="1" t="s">
        <v>2192</v>
      </c>
    </row>
    <row r="574" spans="1:11" x14ac:dyDescent="0.25">
      <c r="A574" s="1">
        <v>573</v>
      </c>
      <c r="B574" s="1" t="s">
        <v>3738</v>
      </c>
      <c r="C574" s="1" t="s">
        <v>3738</v>
      </c>
      <c r="F574" s="1">
        <v>8</v>
      </c>
      <c r="H574" s="1" t="s">
        <v>3739</v>
      </c>
      <c r="I574" s="1" t="s">
        <v>1495</v>
      </c>
      <c r="J574" s="1" t="s">
        <v>3740</v>
      </c>
      <c r="K574" s="1" t="s">
        <v>2192</v>
      </c>
    </row>
    <row r="575" spans="1:11" x14ac:dyDescent="0.25">
      <c r="A575" s="1">
        <v>574</v>
      </c>
      <c r="B575" s="1" t="s">
        <v>3741</v>
      </c>
      <c r="C575" s="1" t="s">
        <v>3742</v>
      </c>
      <c r="F575" s="1">
        <v>9</v>
      </c>
      <c r="H575" s="1" t="s">
        <v>3743</v>
      </c>
      <c r="I575" s="1" t="s">
        <v>1495</v>
      </c>
      <c r="J575" s="1" t="s">
        <v>3744</v>
      </c>
      <c r="K575" s="1" t="s">
        <v>2192</v>
      </c>
    </row>
    <row r="576" spans="1:11" x14ac:dyDescent="0.25">
      <c r="A576" s="1">
        <v>575</v>
      </c>
      <c r="B576" s="1" t="s">
        <v>3745</v>
      </c>
      <c r="C576" s="1" t="s">
        <v>3746</v>
      </c>
      <c r="F576" s="1">
        <v>10</v>
      </c>
      <c r="H576" s="1" t="s">
        <v>3747</v>
      </c>
      <c r="I576" s="1" t="s">
        <v>1495</v>
      </c>
      <c r="K576" s="1" t="s">
        <v>2192</v>
      </c>
    </row>
    <row r="577" spans="1:11" x14ac:dyDescent="0.25">
      <c r="A577" s="1">
        <v>576</v>
      </c>
      <c r="B577" s="1" t="s">
        <v>3748</v>
      </c>
      <c r="C577" s="1" t="s">
        <v>3749</v>
      </c>
      <c r="F577" s="1">
        <v>11</v>
      </c>
      <c r="H577" s="1" t="s">
        <v>3750</v>
      </c>
      <c r="I577" s="1" t="s">
        <v>1495</v>
      </c>
      <c r="J577" s="1" t="s">
        <v>3751</v>
      </c>
      <c r="K577" s="1" t="s">
        <v>2192</v>
      </c>
    </row>
    <row r="578" spans="1:11" x14ac:dyDescent="0.25">
      <c r="A578" s="1">
        <v>577</v>
      </c>
      <c r="B578" s="1" t="s">
        <v>3752</v>
      </c>
      <c r="C578" s="1" t="s">
        <v>3752</v>
      </c>
      <c r="F578" s="1">
        <v>12</v>
      </c>
      <c r="H578" s="1" t="s">
        <v>3753</v>
      </c>
      <c r="I578" s="1" t="s">
        <v>1495</v>
      </c>
      <c r="J578" s="1" t="s">
        <v>3754</v>
      </c>
      <c r="K578" s="1" t="s">
        <v>2192</v>
      </c>
    </row>
    <row r="579" spans="1:11" x14ac:dyDescent="0.25">
      <c r="A579" s="1">
        <v>578</v>
      </c>
      <c r="B579" s="1" t="s">
        <v>3755</v>
      </c>
      <c r="C579" s="1" t="s">
        <v>3755</v>
      </c>
      <c r="F579" s="1">
        <v>13</v>
      </c>
      <c r="H579" s="1" t="s">
        <v>3756</v>
      </c>
      <c r="I579" s="1" t="s">
        <v>1495</v>
      </c>
      <c r="J579" s="1" t="s">
        <v>3757</v>
      </c>
      <c r="K579" s="1" t="s">
        <v>2192</v>
      </c>
    </row>
    <row r="580" spans="1:11" x14ac:dyDescent="0.25">
      <c r="A580" s="1">
        <v>579</v>
      </c>
      <c r="B580" s="1" t="s">
        <v>3758</v>
      </c>
      <c r="C580" s="1" t="s">
        <v>3758</v>
      </c>
      <c r="F580" s="1">
        <v>14</v>
      </c>
      <c r="H580" s="1" t="s">
        <v>3759</v>
      </c>
      <c r="I580" s="1" t="s">
        <v>1495</v>
      </c>
      <c r="J580" s="1" t="s">
        <v>3760</v>
      </c>
      <c r="K580" s="1" t="s">
        <v>2192</v>
      </c>
    </row>
    <row r="581" spans="1:11" x14ac:dyDescent="0.25">
      <c r="A581" s="1">
        <v>580</v>
      </c>
      <c r="B581" s="1" t="s">
        <v>3761</v>
      </c>
      <c r="C581" s="1" t="s">
        <v>3761</v>
      </c>
      <c r="F581" s="1">
        <v>15</v>
      </c>
      <c r="H581" s="1" t="s">
        <v>13</v>
      </c>
      <c r="I581" s="1" t="s">
        <v>1495</v>
      </c>
      <c r="J581" s="1" t="s">
        <v>3762</v>
      </c>
      <c r="K581" s="1" t="s">
        <v>2192</v>
      </c>
    </row>
    <row r="582" spans="1:11" x14ac:dyDescent="0.25">
      <c r="A582" s="1">
        <v>581</v>
      </c>
      <c r="B582" s="1" t="s">
        <v>3763</v>
      </c>
      <c r="C582" s="1" t="s">
        <v>3763</v>
      </c>
      <c r="F582" s="1">
        <v>16</v>
      </c>
      <c r="H582" s="1" t="s">
        <v>3764</v>
      </c>
      <c r="I582" s="1" t="s">
        <v>1495</v>
      </c>
      <c r="J582" s="1" t="s">
        <v>3765</v>
      </c>
      <c r="K582" s="1" t="s">
        <v>2192</v>
      </c>
    </row>
    <row r="583" spans="1:11" x14ac:dyDescent="0.25">
      <c r="A583" s="1">
        <v>582</v>
      </c>
      <c r="B583" s="1" t="s">
        <v>3766</v>
      </c>
      <c r="C583" s="1" t="s">
        <v>3766</v>
      </c>
      <c r="F583" s="1">
        <v>17</v>
      </c>
      <c r="H583" s="1" t="s">
        <v>3767</v>
      </c>
      <c r="I583" s="1" t="s">
        <v>1495</v>
      </c>
      <c r="J583" s="1" t="s">
        <v>3768</v>
      </c>
      <c r="K583" s="1" t="s">
        <v>2192</v>
      </c>
    </row>
    <row r="584" spans="1:11" x14ac:dyDescent="0.25">
      <c r="A584" s="1">
        <v>583</v>
      </c>
      <c r="B584" s="1" t="s">
        <v>3769</v>
      </c>
      <c r="C584" s="1" t="s">
        <v>3769</v>
      </c>
      <c r="F584" s="1">
        <v>18</v>
      </c>
      <c r="H584" s="1" t="s">
        <v>3770</v>
      </c>
      <c r="I584" s="1" t="s">
        <v>1495</v>
      </c>
      <c r="J584" s="1" t="s">
        <v>3771</v>
      </c>
      <c r="K584" s="1" t="s">
        <v>2192</v>
      </c>
    </row>
    <row r="585" spans="1:11" x14ac:dyDescent="0.25">
      <c r="A585" s="1">
        <v>584</v>
      </c>
      <c r="B585" s="1" t="s">
        <v>3772</v>
      </c>
      <c r="C585" s="1" t="s">
        <v>3772</v>
      </c>
      <c r="F585" s="1">
        <v>19</v>
      </c>
      <c r="H585" s="1" t="s">
        <v>3773</v>
      </c>
      <c r="I585" s="1" t="s">
        <v>1495</v>
      </c>
      <c r="J585" s="1" t="s">
        <v>3774</v>
      </c>
      <c r="K585" s="1" t="s">
        <v>2192</v>
      </c>
    </row>
    <row r="586" spans="1:11" x14ac:dyDescent="0.25">
      <c r="A586" s="1">
        <v>585</v>
      </c>
      <c r="B586" s="1" t="s">
        <v>3775</v>
      </c>
      <c r="C586" s="1" t="s">
        <v>3776</v>
      </c>
      <c r="F586" s="1">
        <v>20</v>
      </c>
      <c r="H586" s="1" t="s">
        <v>3777</v>
      </c>
      <c r="I586" s="1" t="s">
        <v>1495</v>
      </c>
      <c r="J586" s="1" t="s">
        <v>3778</v>
      </c>
      <c r="K586" s="1" t="s">
        <v>2192</v>
      </c>
    </row>
    <row r="587" spans="1:11" x14ac:dyDescent="0.25">
      <c r="A587" s="1">
        <v>586</v>
      </c>
      <c r="B587" s="1" t="s">
        <v>3779</v>
      </c>
      <c r="C587" s="1" t="s">
        <v>3779</v>
      </c>
      <c r="F587" s="1">
        <v>21</v>
      </c>
      <c r="H587" s="1" t="s">
        <v>3780</v>
      </c>
      <c r="I587" s="1" t="s">
        <v>1495</v>
      </c>
      <c r="J587" s="1" t="s">
        <v>3781</v>
      </c>
      <c r="K587" s="1" t="s">
        <v>2192</v>
      </c>
    </row>
    <row r="588" spans="1:11" x14ac:dyDescent="0.25">
      <c r="A588" s="1">
        <v>587</v>
      </c>
      <c r="B588" s="1" t="s">
        <v>3782</v>
      </c>
      <c r="C588" s="1" t="s">
        <v>3783</v>
      </c>
      <c r="F588" s="1">
        <v>22</v>
      </c>
      <c r="H588" s="1" t="s">
        <v>1561</v>
      </c>
      <c r="I588" s="1" t="s">
        <v>1495</v>
      </c>
      <c r="J588" s="1" t="s">
        <v>3784</v>
      </c>
      <c r="K588" s="1" t="s">
        <v>2192</v>
      </c>
    </row>
    <row r="589" spans="1:11" x14ac:dyDescent="0.25">
      <c r="A589" s="1">
        <v>588</v>
      </c>
      <c r="B589" s="1" t="s">
        <v>3785</v>
      </c>
      <c r="C589" s="1" t="s">
        <v>3786</v>
      </c>
      <c r="F589" s="1">
        <v>23</v>
      </c>
      <c r="H589" s="1" t="s">
        <v>3787</v>
      </c>
      <c r="I589" s="1" t="s">
        <v>1495</v>
      </c>
      <c r="J589" s="1" t="s">
        <v>3788</v>
      </c>
      <c r="K589" s="1" t="s">
        <v>2192</v>
      </c>
    </row>
    <row r="590" spans="1:11" x14ac:dyDescent="0.25">
      <c r="A590" s="1">
        <v>589</v>
      </c>
      <c r="B590" s="1" t="s">
        <v>3789</v>
      </c>
      <c r="C590" s="1" t="s">
        <v>3790</v>
      </c>
      <c r="F590" s="1">
        <v>24</v>
      </c>
      <c r="H590" s="1" t="s">
        <v>3791</v>
      </c>
      <c r="I590" s="1" t="s">
        <v>1495</v>
      </c>
      <c r="J590" s="2">
        <v>2023505</v>
      </c>
      <c r="K590" s="1" t="s">
        <v>2192</v>
      </c>
    </row>
    <row r="591" spans="1:11" x14ac:dyDescent="0.25">
      <c r="A591" s="1">
        <v>590</v>
      </c>
      <c r="B591" s="1" t="s">
        <v>3792</v>
      </c>
      <c r="C591" s="1" t="s">
        <v>3793</v>
      </c>
      <c r="F591" s="1">
        <v>25</v>
      </c>
      <c r="H591" s="1" t="s">
        <v>3794</v>
      </c>
      <c r="I591" s="1" t="s">
        <v>1495</v>
      </c>
      <c r="J591" s="1" t="s">
        <v>3795</v>
      </c>
      <c r="K591" s="1" t="s">
        <v>2192</v>
      </c>
    </row>
    <row r="592" spans="1:11" x14ac:dyDescent="0.25">
      <c r="A592" s="1">
        <v>591</v>
      </c>
      <c r="B592" s="1" t="s">
        <v>3796</v>
      </c>
      <c r="C592" s="1" t="s">
        <v>3796</v>
      </c>
      <c r="F592" s="1">
        <v>26</v>
      </c>
      <c r="H592" s="1" t="s">
        <v>3797</v>
      </c>
      <c r="I592" s="1" t="s">
        <v>1495</v>
      </c>
      <c r="J592" s="1" t="s">
        <v>3798</v>
      </c>
      <c r="K592" s="1" t="s">
        <v>2192</v>
      </c>
    </row>
    <row r="593" spans="1:11" x14ac:dyDescent="0.25">
      <c r="A593" s="1">
        <v>592</v>
      </c>
      <c r="B593" s="1" t="s">
        <v>3799</v>
      </c>
      <c r="C593" s="1" t="s">
        <v>3799</v>
      </c>
      <c r="F593" s="1">
        <v>27</v>
      </c>
      <c r="H593" s="1" t="s">
        <v>3800</v>
      </c>
      <c r="I593" s="1" t="s">
        <v>1495</v>
      </c>
      <c r="J593" s="2">
        <v>2023537</v>
      </c>
      <c r="K593" s="1" t="s">
        <v>2192</v>
      </c>
    </row>
    <row r="594" spans="1:11" x14ac:dyDescent="0.25">
      <c r="A594" s="1">
        <v>593</v>
      </c>
      <c r="B594" s="1" t="s">
        <v>3801</v>
      </c>
      <c r="C594" s="1" t="s">
        <v>3802</v>
      </c>
      <c r="F594" s="1">
        <v>28</v>
      </c>
      <c r="H594" s="1" t="s">
        <v>3803</v>
      </c>
      <c r="I594" s="1" t="s">
        <v>1495</v>
      </c>
      <c r="J594" s="1" t="s">
        <v>3804</v>
      </c>
      <c r="K594" s="1" t="s">
        <v>2192</v>
      </c>
    </row>
    <row r="595" spans="1:11" x14ac:dyDescent="0.25">
      <c r="A595" s="1">
        <v>594</v>
      </c>
      <c r="B595" s="1" t="s">
        <v>3805</v>
      </c>
      <c r="C595" s="1" t="s">
        <v>3805</v>
      </c>
      <c r="F595" s="1">
        <v>29</v>
      </c>
      <c r="H595" s="1" t="s">
        <v>3806</v>
      </c>
      <c r="I595" s="1" t="s">
        <v>1495</v>
      </c>
      <c r="J595" s="2">
        <v>2023568</v>
      </c>
      <c r="K595" s="1" t="s">
        <v>2192</v>
      </c>
    </row>
    <row r="596" spans="1:11" x14ac:dyDescent="0.25">
      <c r="A596" s="1">
        <v>595</v>
      </c>
      <c r="B596" s="1" t="s">
        <v>3807</v>
      </c>
      <c r="C596" s="1" t="s">
        <v>3808</v>
      </c>
      <c r="F596" s="1">
        <v>30</v>
      </c>
      <c r="H596" s="1" t="s">
        <v>887</v>
      </c>
      <c r="I596" s="1" t="s">
        <v>1495</v>
      </c>
      <c r="J596" s="1" t="s">
        <v>3809</v>
      </c>
      <c r="K596" s="1" t="s">
        <v>2192</v>
      </c>
    </row>
    <row r="597" spans="1:11" x14ac:dyDescent="0.25">
      <c r="A597" s="1">
        <v>596</v>
      </c>
      <c r="B597" s="1" t="s">
        <v>3810</v>
      </c>
      <c r="C597" s="1" t="s">
        <v>3811</v>
      </c>
      <c r="F597" s="1">
        <v>31</v>
      </c>
      <c r="H597" s="1" t="s">
        <v>3812</v>
      </c>
      <c r="I597" s="1" t="s">
        <v>1495</v>
      </c>
      <c r="J597" s="2">
        <v>2023600</v>
      </c>
      <c r="K597" s="1" t="s">
        <v>2192</v>
      </c>
    </row>
    <row r="598" spans="1:11" x14ac:dyDescent="0.25">
      <c r="A598" s="1">
        <v>597</v>
      </c>
      <c r="B598" s="1" t="s">
        <v>3813</v>
      </c>
      <c r="C598" s="1" t="s">
        <v>3814</v>
      </c>
      <c r="F598" s="1">
        <v>32</v>
      </c>
      <c r="H598" s="1" t="s">
        <v>3815</v>
      </c>
      <c r="I598" s="1" t="s">
        <v>1495</v>
      </c>
      <c r="J598" s="1" t="s">
        <v>3816</v>
      </c>
      <c r="K598" s="1" t="s">
        <v>2192</v>
      </c>
    </row>
    <row r="599" spans="1:11" x14ac:dyDescent="0.25">
      <c r="A599" s="1">
        <v>598</v>
      </c>
      <c r="B599" s="1" t="s">
        <v>3817</v>
      </c>
      <c r="C599" s="1" t="s">
        <v>3818</v>
      </c>
      <c r="F599" s="1">
        <v>33</v>
      </c>
      <c r="H599" s="1" t="s">
        <v>3819</v>
      </c>
      <c r="I599" s="1" t="s">
        <v>1495</v>
      </c>
      <c r="J599" s="1" t="s">
        <v>3820</v>
      </c>
      <c r="K599" s="1" t="s">
        <v>2192</v>
      </c>
    </row>
    <row r="600" spans="1:11" x14ac:dyDescent="0.25">
      <c r="A600" s="1">
        <v>599</v>
      </c>
      <c r="B600" s="1" t="s">
        <v>3821</v>
      </c>
      <c r="C600" s="1" t="s">
        <v>3821</v>
      </c>
      <c r="F600" s="1">
        <v>34</v>
      </c>
      <c r="H600" s="1" t="s">
        <v>3822</v>
      </c>
      <c r="I600" s="1" t="s">
        <v>1495</v>
      </c>
      <c r="J600" s="1" t="s">
        <v>3823</v>
      </c>
      <c r="K600" s="1" t="s">
        <v>2192</v>
      </c>
    </row>
    <row r="601" spans="1:11" x14ac:dyDescent="0.25">
      <c r="A601" s="1">
        <v>600</v>
      </c>
      <c r="B601" s="1" t="s">
        <v>3824</v>
      </c>
      <c r="C601" s="1" t="s">
        <v>3825</v>
      </c>
      <c r="F601" s="1">
        <v>35</v>
      </c>
      <c r="H601" s="1" t="s">
        <v>3826</v>
      </c>
      <c r="I601" s="1" t="s">
        <v>1495</v>
      </c>
      <c r="J601" s="1" t="s">
        <v>3827</v>
      </c>
      <c r="K601" s="1" t="s">
        <v>2192</v>
      </c>
    </row>
    <row r="602" spans="1:11" x14ac:dyDescent="0.25">
      <c r="A602" s="1">
        <v>601</v>
      </c>
      <c r="B602" s="1" t="s">
        <v>3828</v>
      </c>
      <c r="C602" s="1" t="s">
        <v>3829</v>
      </c>
      <c r="F602" s="1">
        <v>36</v>
      </c>
      <c r="H602" s="1" t="s">
        <v>2055</v>
      </c>
      <c r="I602" s="1" t="s">
        <v>1495</v>
      </c>
      <c r="J602" s="1" t="s">
        <v>3830</v>
      </c>
      <c r="K602" s="1" t="s">
        <v>2192</v>
      </c>
    </row>
    <row r="603" spans="1:11" x14ac:dyDescent="0.25">
      <c r="A603" s="1">
        <v>602</v>
      </c>
      <c r="B603" s="1" t="s">
        <v>3831</v>
      </c>
      <c r="C603" s="1" t="s">
        <v>3831</v>
      </c>
      <c r="F603" s="1">
        <v>37</v>
      </c>
      <c r="H603" s="1" t="s">
        <v>3832</v>
      </c>
      <c r="I603" s="1" t="s">
        <v>1495</v>
      </c>
      <c r="J603" s="1" t="s">
        <v>3833</v>
      </c>
      <c r="K603" s="1" t="s">
        <v>2192</v>
      </c>
    </row>
    <row r="604" spans="1:11" x14ac:dyDescent="0.25">
      <c r="A604" s="1">
        <v>603</v>
      </c>
      <c r="B604" s="1" t="s">
        <v>3834</v>
      </c>
      <c r="C604" s="1" t="s">
        <v>3835</v>
      </c>
      <c r="F604" s="1">
        <v>38</v>
      </c>
      <c r="H604" s="1" t="s">
        <v>3836</v>
      </c>
      <c r="I604" s="1" t="s">
        <v>1495</v>
      </c>
      <c r="J604" s="1" t="s">
        <v>3837</v>
      </c>
      <c r="K604" s="1" t="s">
        <v>2192</v>
      </c>
    </row>
    <row r="605" spans="1:11" x14ac:dyDescent="0.25">
      <c r="A605" s="1">
        <v>604</v>
      </c>
      <c r="B605" s="1" t="s">
        <v>3838</v>
      </c>
      <c r="C605" s="1" t="s">
        <v>3838</v>
      </c>
      <c r="F605" s="1">
        <v>39</v>
      </c>
      <c r="H605" s="1" t="s">
        <v>577</v>
      </c>
      <c r="I605" s="1" t="s">
        <v>1495</v>
      </c>
      <c r="J605" s="1" t="s">
        <v>3839</v>
      </c>
      <c r="K605" s="1" t="s">
        <v>2192</v>
      </c>
    </row>
    <row r="606" spans="1:11" x14ac:dyDescent="0.25">
      <c r="A606" s="1">
        <v>605</v>
      </c>
      <c r="B606" s="1" t="s">
        <v>3840</v>
      </c>
      <c r="C606" s="1" t="s">
        <v>3841</v>
      </c>
      <c r="F606" s="1">
        <v>40</v>
      </c>
      <c r="H606" s="1" t="s">
        <v>3842</v>
      </c>
      <c r="I606" s="1" t="s">
        <v>1495</v>
      </c>
      <c r="J606" s="1" t="s">
        <v>3843</v>
      </c>
      <c r="K606" s="1" t="s">
        <v>2192</v>
      </c>
    </row>
    <row r="607" spans="1:11" x14ac:dyDescent="0.25">
      <c r="A607" s="1">
        <v>606</v>
      </c>
      <c r="B607" s="1" t="s">
        <v>3844</v>
      </c>
      <c r="C607" s="1" t="s">
        <v>3844</v>
      </c>
      <c r="F607" s="1">
        <v>41</v>
      </c>
      <c r="H607" s="1" t="s">
        <v>571</v>
      </c>
      <c r="I607" s="1" t="s">
        <v>1495</v>
      </c>
      <c r="J607" s="1" t="s">
        <v>3845</v>
      </c>
      <c r="K607" s="1" t="s">
        <v>2192</v>
      </c>
    </row>
    <row r="608" spans="1:11" x14ac:dyDescent="0.25">
      <c r="A608" s="1">
        <v>607</v>
      </c>
      <c r="B608" s="1" t="s">
        <v>3846</v>
      </c>
      <c r="C608" s="1" t="s">
        <v>3847</v>
      </c>
      <c r="F608" s="1">
        <v>42</v>
      </c>
      <c r="H608" s="1" t="s">
        <v>67</v>
      </c>
      <c r="I608" s="1" t="s">
        <v>1495</v>
      </c>
      <c r="J608" s="1" t="s">
        <v>3848</v>
      </c>
      <c r="K608" s="1" t="s">
        <v>2192</v>
      </c>
    </row>
    <row r="609" spans="1:11" x14ac:dyDescent="0.25">
      <c r="A609" s="1">
        <v>608</v>
      </c>
      <c r="B609" s="1" t="s">
        <v>3849</v>
      </c>
      <c r="C609" s="1" t="s">
        <v>3849</v>
      </c>
      <c r="F609" s="1">
        <v>43</v>
      </c>
      <c r="H609" s="1" t="s">
        <v>46</v>
      </c>
      <c r="I609" s="1" t="s">
        <v>1495</v>
      </c>
      <c r="J609" s="1" t="s">
        <v>3850</v>
      </c>
      <c r="K609" s="1" t="s">
        <v>2192</v>
      </c>
    </row>
    <row r="610" spans="1:11" x14ac:dyDescent="0.25">
      <c r="A610" s="1">
        <v>609</v>
      </c>
      <c r="B610" s="1" t="s">
        <v>3851</v>
      </c>
      <c r="C610" s="1" t="s">
        <v>3852</v>
      </c>
      <c r="F610" s="1">
        <v>44</v>
      </c>
      <c r="H610" s="1" t="s">
        <v>49</v>
      </c>
      <c r="I610" s="1" t="s">
        <v>1495</v>
      </c>
      <c r="J610" s="1" t="s">
        <v>3853</v>
      </c>
      <c r="K610" s="1" t="s">
        <v>2192</v>
      </c>
    </row>
    <row r="611" spans="1:11" x14ac:dyDescent="0.25">
      <c r="A611" s="1">
        <v>610</v>
      </c>
      <c r="B611" s="1" t="s">
        <v>3854</v>
      </c>
      <c r="C611" s="1" t="s">
        <v>3854</v>
      </c>
      <c r="F611" s="1">
        <v>45</v>
      </c>
      <c r="H611" s="1" t="s">
        <v>3855</v>
      </c>
      <c r="I611" s="1" t="s">
        <v>1495</v>
      </c>
      <c r="J611" s="1" t="s">
        <v>3856</v>
      </c>
      <c r="K611" s="1" t="s">
        <v>2192</v>
      </c>
    </row>
    <row r="612" spans="1:11" x14ac:dyDescent="0.25">
      <c r="A612" s="1">
        <v>611</v>
      </c>
      <c r="B612" s="1" t="s">
        <v>3857</v>
      </c>
      <c r="C612" s="1" t="s">
        <v>3858</v>
      </c>
      <c r="F612" s="1">
        <v>46</v>
      </c>
      <c r="H612" s="1" t="s">
        <v>3859</v>
      </c>
      <c r="I612" s="1" t="s">
        <v>1495</v>
      </c>
      <c r="J612" s="1" t="s">
        <v>3860</v>
      </c>
      <c r="K612" s="1" t="s">
        <v>2192</v>
      </c>
    </row>
    <row r="613" spans="1:11" x14ac:dyDescent="0.25">
      <c r="A613" s="1">
        <v>612</v>
      </c>
      <c r="B613" s="1" t="s">
        <v>3861</v>
      </c>
      <c r="C613" s="1" t="s">
        <v>3861</v>
      </c>
      <c r="F613" s="1">
        <v>47</v>
      </c>
      <c r="H613" s="1" t="s">
        <v>3862</v>
      </c>
      <c r="I613" s="1" t="s">
        <v>1495</v>
      </c>
      <c r="J613" s="1" t="s">
        <v>3863</v>
      </c>
      <c r="K613" s="1" t="s">
        <v>2192</v>
      </c>
    </row>
    <row r="614" spans="1:11" x14ac:dyDescent="0.25">
      <c r="A614" s="1">
        <v>613</v>
      </c>
      <c r="B614" s="1" t="s">
        <v>3864</v>
      </c>
      <c r="C614" s="1" t="s">
        <v>3865</v>
      </c>
      <c r="F614" s="1">
        <v>48</v>
      </c>
      <c r="H614" s="1" t="s">
        <v>3866</v>
      </c>
      <c r="I614" s="1" t="s">
        <v>2132</v>
      </c>
      <c r="J614" s="1" t="s">
        <v>90</v>
      </c>
      <c r="K614" s="1" t="s">
        <v>2750</v>
      </c>
    </row>
    <row r="615" spans="1:11" x14ac:dyDescent="0.25">
      <c r="A615" s="1">
        <v>614</v>
      </c>
      <c r="B615" s="1" t="s">
        <v>3867</v>
      </c>
      <c r="C615" s="1" t="s">
        <v>3868</v>
      </c>
      <c r="F615" s="1">
        <v>49</v>
      </c>
      <c r="H615" s="1" t="s">
        <v>3869</v>
      </c>
      <c r="I615" s="1" t="s">
        <v>2132</v>
      </c>
      <c r="J615" s="1" t="s">
        <v>90</v>
      </c>
      <c r="K615" s="1" t="s">
        <v>2750</v>
      </c>
    </row>
    <row r="616" spans="1:11" x14ac:dyDescent="0.25">
      <c r="A616" s="1">
        <v>615</v>
      </c>
      <c r="B616" s="1" t="s">
        <v>3870</v>
      </c>
      <c r="C616" s="1" t="s">
        <v>3871</v>
      </c>
      <c r="F616" s="1">
        <v>50</v>
      </c>
      <c r="H616" s="1" t="s">
        <v>3872</v>
      </c>
      <c r="I616" s="1" t="s">
        <v>2132</v>
      </c>
      <c r="J616" s="1" t="s">
        <v>90</v>
      </c>
      <c r="K616" s="1" t="s">
        <v>2750</v>
      </c>
    </row>
    <row r="617" spans="1:11" x14ac:dyDescent="0.25">
      <c r="A617" s="1">
        <v>616</v>
      </c>
      <c r="B617" s="1" t="s">
        <v>3873</v>
      </c>
      <c r="C617" s="1" t="s">
        <v>3874</v>
      </c>
      <c r="F617" s="1">
        <v>51</v>
      </c>
      <c r="H617" s="1" t="s">
        <v>3875</v>
      </c>
      <c r="I617" s="1" t="s">
        <v>2132</v>
      </c>
      <c r="J617" s="1" t="s">
        <v>90</v>
      </c>
      <c r="K617" s="1" t="s">
        <v>2750</v>
      </c>
    </row>
    <row r="618" spans="1:11" x14ac:dyDescent="0.25">
      <c r="A618" s="1">
        <v>617</v>
      </c>
      <c r="B618" s="1" t="s">
        <v>3876</v>
      </c>
      <c r="C618" s="1" t="s">
        <v>3877</v>
      </c>
      <c r="F618" s="1">
        <v>52</v>
      </c>
      <c r="H618" s="1" t="s">
        <v>3878</v>
      </c>
      <c r="I618" s="1" t="s">
        <v>2132</v>
      </c>
      <c r="J618" s="1" t="s">
        <v>90</v>
      </c>
      <c r="K618" s="1" t="s">
        <v>2750</v>
      </c>
    </row>
    <row r="619" spans="1:11" x14ac:dyDescent="0.25">
      <c r="A619" s="1">
        <v>618</v>
      </c>
      <c r="B619" s="1" t="s">
        <v>3879</v>
      </c>
      <c r="C619" s="1" t="s">
        <v>3880</v>
      </c>
      <c r="F619" s="1">
        <v>53</v>
      </c>
      <c r="H619" s="1" t="s">
        <v>3881</v>
      </c>
      <c r="I619" s="1" t="s">
        <v>2132</v>
      </c>
      <c r="J619" s="1" t="s">
        <v>90</v>
      </c>
      <c r="K619" s="1" t="s">
        <v>2750</v>
      </c>
    </row>
    <row r="620" spans="1:11" x14ac:dyDescent="0.25">
      <c r="A620" s="1">
        <v>619</v>
      </c>
      <c r="B620" s="1" t="s">
        <v>3882</v>
      </c>
      <c r="C620" s="1" t="s">
        <v>3883</v>
      </c>
      <c r="F620" s="1">
        <v>54</v>
      </c>
      <c r="H620" s="1" t="s">
        <v>3884</v>
      </c>
      <c r="I620" s="1" t="s">
        <v>2132</v>
      </c>
      <c r="J620" s="1" t="s">
        <v>90</v>
      </c>
      <c r="K620" s="1" t="s">
        <v>2750</v>
      </c>
    </row>
    <row r="621" spans="1:11" x14ac:dyDescent="0.25">
      <c r="A621" s="1">
        <v>620</v>
      </c>
      <c r="B621" s="1" t="s">
        <v>3885</v>
      </c>
      <c r="C621" s="1" t="s">
        <v>3886</v>
      </c>
      <c r="F621" s="1">
        <v>55</v>
      </c>
      <c r="H621" s="1" t="s">
        <v>3887</v>
      </c>
      <c r="I621" s="1" t="s">
        <v>2132</v>
      </c>
      <c r="J621" s="1" t="s">
        <v>90</v>
      </c>
      <c r="K621" s="1" t="s">
        <v>2750</v>
      </c>
    </row>
    <row r="622" spans="1:11" x14ac:dyDescent="0.25">
      <c r="A622" s="1">
        <v>621</v>
      </c>
      <c r="B622" s="1" t="s">
        <v>3888</v>
      </c>
      <c r="C622" s="1" t="s">
        <v>3889</v>
      </c>
      <c r="F622" s="1">
        <v>56</v>
      </c>
      <c r="H622" s="1" t="s">
        <v>3890</v>
      </c>
      <c r="I622" s="1" t="s">
        <v>2132</v>
      </c>
      <c r="J622" s="1" t="s">
        <v>90</v>
      </c>
      <c r="K622" s="1" t="s">
        <v>2750</v>
      </c>
    </row>
    <row r="623" spans="1:11" x14ac:dyDescent="0.25">
      <c r="A623" s="1">
        <v>622</v>
      </c>
      <c r="B623" s="1" t="s">
        <v>3891</v>
      </c>
      <c r="C623" s="1" t="s">
        <v>3892</v>
      </c>
      <c r="F623" s="1">
        <v>57</v>
      </c>
      <c r="H623" s="1" t="s">
        <v>3893</v>
      </c>
      <c r="I623" s="1" t="s">
        <v>2132</v>
      </c>
      <c r="J623" s="1" t="s">
        <v>90</v>
      </c>
      <c r="K623" s="1" t="s">
        <v>2750</v>
      </c>
    </row>
    <row r="624" spans="1:11" x14ac:dyDescent="0.25">
      <c r="A624" s="1">
        <v>623</v>
      </c>
      <c r="B624" s="1" t="s">
        <v>3894</v>
      </c>
      <c r="C624" s="1" t="s">
        <v>3895</v>
      </c>
      <c r="F624" s="1">
        <v>58</v>
      </c>
      <c r="H624" s="1" t="s">
        <v>3896</v>
      </c>
      <c r="I624" s="1" t="s">
        <v>2132</v>
      </c>
      <c r="J624" s="1" t="s">
        <v>90</v>
      </c>
      <c r="K624" s="1" t="s">
        <v>2750</v>
      </c>
    </row>
    <row r="625" spans="1:11" x14ac:dyDescent="0.25">
      <c r="A625" s="1">
        <v>624</v>
      </c>
      <c r="B625" s="1" t="s">
        <v>3897</v>
      </c>
      <c r="C625" s="1" t="s">
        <v>3898</v>
      </c>
      <c r="F625" s="1">
        <v>59</v>
      </c>
      <c r="H625" s="1" t="s">
        <v>3899</v>
      </c>
      <c r="I625" s="1" t="s">
        <v>2132</v>
      </c>
      <c r="J625" s="1" t="s">
        <v>90</v>
      </c>
      <c r="K625" s="1" t="s">
        <v>2750</v>
      </c>
    </row>
    <row r="626" spans="1:11" x14ac:dyDescent="0.25">
      <c r="A626" s="1">
        <v>625</v>
      </c>
      <c r="B626" s="1" t="s">
        <v>3900</v>
      </c>
      <c r="C626" s="1" t="s">
        <v>3901</v>
      </c>
      <c r="F626" s="1">
        <v>60</v>
      </c>
      <c r="H626" s="1" t="s">
        <v>3902</v>
      </c>
      <c r="I626" s="1" t="s">
        <v>2132</v>
      </c>
      <c r="J626" s="1" t="s">
        <v>90</v>
      </c>
      <c r="K626" s="1" t="s">
        <v>2750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23D9-6A81-42B2-9416-3319F2B642F3}">
  <sheetPr codeName="Tabelle50"/>
  <dimension ref="A1:H11"/>
  <sheetViews>
    <sheetView workbookViewId="0"/>
  </sheetViews>
  <sheetFormatPr baseColWidth="10" defaultRowHeight="15" x14ac:dyDescent="0.25"/>
  <cols>
    <col min="1" max="1" width="3" style="1" bestFit="1" customWidth="1"/>
    <col min="2" max="2" width="14.28515625" style="1" bestFit="1" customWidth="1"/>
    <col min="3" max="3" width="18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292</v>
      </c>
      <c r="C2" s="1" t="s">
        <v>292</v>
      </c>
      <c r="F2" s="1">
        <v>1</v>
      </c>
      <c r="H2" s="1" t="s">
        <v>3903</v>
      </c>
    </row>
    <row r="3" spans="1:8" x14ac:dyDescent="0.25">
      <c r="A3" s="1">
        <v>2</v>
      </c>
      <c r="B3" s="1" t="s">
        <v>3904</v>
      </c>
      <c r="C3" s="1" t="s">
        <v>3905</v>
      </c>
      <c r="F3" s="1">
        <v>2</v>
      </c>
      <c r="H3" s="1" t="s">
        <v>3906</v>
      </c>
    </row>
    <row r="4" spans="1:8" x14ac:dyDescent="0.25">
      <c r="A4" s="1">
        <v>3</v>
      </c>
      <c r="B4" s="1" t="s">
        <v>3907</v>
      </c>
      <c r="C4" s="1" t="s">
        <v>3908</v>
      </c>
      <c r="F4" s="1">
        <v>3</v>
      </c>
      <c r="H4" s="1" t="s">
        <v>3909</v>
      </c>
    </row>
    <row r="5" spans="1:8" x14ac:dyDescent="0.25">
      <c r="A5" s="1">
        <v>4</v>
      </c>
      <c r="B5" s="1" t="s">
        <v>3910</v>
      </c>
      <c r="C5" s="1" t="s">
        <v>3911</v>
      </c>
      <c r="F5" s="1">
        <v>4</v>
      </c>
      <c r="H5" s="1" t="s">
        <v>3912</v>
      </c>
    </row>
    <row r="6" spans="1:8" x14ac:dyDescent="0.25">
      <c r="A6" s="1">
        <v>5</v>
      </c>
      <c r="B6" s="1" t="s">
        <v>3913</v>
      </c>
      <c r="C6" s="1" t="s">
        <v>3914</v>
      </c>
      <c r="F6" s="1">
        <v>5</v>
      </c>
      <c r="H6" s="1" t="s">
        <v>3915</v>
      </c>
    </row>
    <row r="7" spans="1:8" x14ac:dyDescent="0.25">
      <c r="A7" s="1">
        <v>6</v>
      </c>
      <c r="B7" s="1" t="s">
        <v>344</v>
      </c>
      <c r="C7" s="1" t="s">
        <v>3916</v>
      </c>
      <c r="F7" s="1">
        <v>6</v>
      </c>
      <c r="H7" s="1" t="s">
        <v>3917</v>
      </c>
    </row>
    <row r="8" spans="1:8" x14ac:dyDescent="0.25">
      <c r="A8" s="1">
        <v>7</v>
      </c>
      <c r="B8" s="1" t="s">
        <v>3918</v>
      </c>
      <c r="C8" s="1" t="s">
        <v>3919</v>
      </c>
      <c r="F8" s="1">
        <v>7</v>
      </c>
      <c r="H8" s="1" t="s">
        <v>3920</v>
      </c>
    </row>
    <row r="9" spans="1:8" x14ac:dyDescent="0.25">
      <c r="A9" s="1">
        <v>8</v>
      </c>
      <c r="B9" s="1" t="s">
        <v>3921</v>
      </c>
      <c r="C9" s="1" t="s">
        <v>3922</v>
      </c>
      <c r="F9" s="1">
        <v>8</v>
      </c>
      <c r="H9" s="1" t="s">
        <v>3923</v>
      </c>
    </row>
    <row r="10" spans="1:8" x14ac:dyDescent="0.25">
      <c r="A10" s="1">
        <v>9</v>
      </c>
      <c r="B10" s="1" t="s">
        <v>88</v>
      </c>
      <c r="C10" s="1" t="s">
        <v>89</v>
      </c>
      <c r="F10" s="1">
        <v>99</v>
      </c>
      <c r="H10" s="1" t="s">
        <v>90</v>
      </c>
    </row>
    <row r="11" spans="1:8" x14ac:dyDescent="0.25">
      <c r="A11" s="1">
        <v>10</v>
      </c>
      <c r="B11" s="1" t="s">
        <v>3924</v>
      </c>
      <c r="F11" s="1">
        <v>9</v>
      </c>
      <c r="H11" s="1" t="s">
        <v>3925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9F17-267D-4BCB-8365-31649131E3AE}">
  <sheetPr codeName="Tabelle51"/>
  <dimension ref="A1:I111"/>
  <sheetViews>
    <sheetView workbookViewId="0"/>
  </sheetViews>
  <sheetFormatPr baseColWidth="10" defaultRowHeight="15" x14ac:dyDescent="0.25"/>
  <cols>
    <col min="1" max="1" width="4" style="1" bestFit="1" customWidth="1"/>
    <col min="2" max="2" width="80.85546875" style="1" bestFit="1" customWidth="1"/>
    <col min="3" max="3" width="108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4.28515625" style="1" bestFit="1" customWidth="1"/>
    <col min="9" max="9" width="27.425781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3926</v>
      </c>
      <c r="C2" s="1" t="s">
        <v>3926</v>
      </c>
      <c r="F2" s="1">
        <v>1</v>
      </c>
      <c r="H2" s="1" t="s">
        <v>3927</v>
      </c>
      <c r="I2" s="1" t="s">
        <v>3928</v>
      </c>
    </row>
    <row r="3" spans="1:9" x14ac:dyDescent="0.25">
      <c r="A3" s="1">
        <v>2</v>
      </c>
      <c r="B3" s="1" t="s">
        <v>3929</v>
      </c>
      <c r="C3" s="1" t="s">
        <v>3930</v>
      </c>
      <c r="F3" s="1">
        <v>2</v>
      </c>
      <c r="H3" s="1" t="s">
        <v>3927</v>
      </c>
      <c r="I3" s="1" t="s">
        <v>3931</v>
      </c>
    </row>
    <row r="4" spans="1:9" x14ac:dyDescent="0.25">
      <c r="A4" s="1">
        <v>3</v>
      </c>
      <c r="B4" s="1" t="s">
        <v>3932</v>
      </c>
      <c r="C4" s="1" t="s">
        <v>3933</v>
      </c>
      <c r="F4" s="1">
        <v>3</v>
      </c>
      <c r="H4" s="1" t="s">
        <v>3927</v>
      </c>
      <c r="I4" s="1" t="s">
        <v>3934</v>
      </c>
    </row>
    <row r="5" spans="1:9" x14ac:dyDescent="0.25">
      <c r="A5" s="1">
        <v>4</v>
      </c>
      <c r="B5" s="1" t="s">
        <v>3935</v>
      </c>
      <c r="C5" s="1" t="s">
        <v>3936</v>
      </c>
      <c r="F5" s="1">
        <v>4</v>
      </c>
      <c r="H5" s="1" t="s">
        <v>3927</v>
      </c>
      <c r="I5" s="1" t="s">
        <v>3937</v>
      </c>
    </row>
    <row r="6" spans="1:9" x14ac:dyDescent="0.25">
      <c r="A6" s="1">
        <v>5</v>
      </c>
      <c r="B6" s="1" t="s">
        <v>3938</v>
      </c>
      <c r="C6" s="1" t="s">
        <v>3939</v>
      </c>
      <c r="F6" s="1">
        <v>5</v>
      </c>
      <c r="H6" s="1" t="s">
        <v>3927</v>
      </c>
      <c r="I6" s="1" t="s">
        <v>3940</v>
      </c>
    </row>
    <row r="7" spans="1:9" x14ac:dyDescent="0.25">
      <c r="A7" s="1">
        <v>6</v>
      </c>
      <c r="B7" s="1" t="s">
        <v>3941</v>
      </c>
      <c r="C7" s="1" t="s">
        <v>3942</v>
      </c>
      <c r="F7" s="1">
        <v>6</v>
      </c>
      <c r="H7" s="1" t="s">
        <v>3927</v>
      </c>
      <c r="I7" s="1" t="s">
        <v>3943</v>
      </c>
    </row>
    <row r="8" spans="1:9" x14ac:dyDescent="0.25">
      <c r="A8" s="1">
        <v>7</v>
      </c>
      <c r="B8" s="1" t="s">
        <v>3944</v>
      </c>
      <c r="C8" s="1" t="s">
        <v>3945</v>
      </c>
      <c r="F8" s="1">
        <v>7</v>
      </c>
      <c r="H8" s="1" t="s">
        <v>3927</v>
      </c>
      <c r="I8" s="1" t="s">
        <v>3946</v>
      </c>
    </row>
    <row r="9" spans="1:9" x14ac:dyDescent="0.25">
      <c r="A9" s="1">
        <v>8</v>
      </c>
      <c r="B9" s="1" t="s">
        <v>3947</v>
      </c>
      <c r="C9" s="1" t="s">
        <v>3948</v>
      </c>
      <c r="F9" s="1">
        <v>8</v>
      </c>
      <c r="H9" s="1" t="s">
        <v>3927</v>
      </c>
      <c r="I9" s="1" t="s">
        <v>3949</v>
      </c>
    </row>
    <row r="10" spans="1:9" x14ac:dyDescent="0.25">
      <c r="A10" s="1">
        <v>9</v>
      </c>
      <c r="B10" s="1" t="s">
        <v>3950</v>
      </c>
      <c r="C10" s="1" t="s">
        <v>3950</v>
      </c>
      <c r="F10" s="1">
        <v>9</v>
      </c>
      <c r="H10" s="1" t="s">
        <v>3927</v>
      </c>
      <c r="I10" s="1" t="s">
        <v>3950</v>
      </c>
    </row>
    <row r="11" spans="1:9" x14ac:dyDescent="0.25">
      <c r="A11" s="1">
        <v>10</v>
      </c>
      <c r="B11" s="1" t="s">
        <v>3951</v>
      </c>
      <c r="C11" s="1" t="s">
        <v>3952</v>
      </c>
      <c r="F11" s="1">
        <v>10</v>
      </c>
      <c r="H11" s="1" t="s">
        <v>3927</v>
      </c>
      <c r="I11" s="1" t="s">
        <v>3953</v>
      </c>
    </row>
    <row r="12" spans="1:9" x14ac:dyDescent="0.25">
      <c r="A12" s="1">
        <v>11</v>
      </c>
      <c r="B12" s="1" t="s">
        <v>3954</v>
      </c>
      <c r="C12" s="1" t="s">
        <v>3955</v>
      </c>
      <c r="F12" s="1">
        <v>11</v>
      </c>
      <c r="H12" s="1" t="s">
        <v>3927</v>
      </c>
      <c r="I12" s="1" t="s">
        <v>3954</v>
      </c>
    </row>
    <row r="13" spans="1:9" x14ac:dyDescent="0.25">
      <c r="A13" s="1">
        <v>12</v>
      </c>
      <c r="B13" s="1" t="s">
        <v>3956</v>
      </c>
      <c r="C13" s="1" t="s">
        <v>3957</v>
      </c>
      <c r="F13" s="1">
        <v>12</v>
      </c>
      <c r="H13" s="1" t="s">
        <v>3927</v>
      </c>
      <c r="I13" s="1" t="s">
        <v>3956</v>
      </c>
    </row>
    <row r="14" spans="1:9" x14ac:dyDescent="0.25">
      <c r="A14" s="1">
        <v>13</v>
      </c>
      <c r="B14" s="1" t="s">
        <v>3958</v>
      </c>
      <c r="C14" s="1" t="s">
        <v>3958</v>
      </c>
      <c r="F14" s="1">
        <v>13</v>
      </c>
      <c r="H14" s="1" t="s">
        <v>3927</v>
      </c>
      <c r="I14" s="1" t="s">
        <v>3958</v>
      </c>
    </row>
    <row r="15" spans="1:9" x14ac:dyDescent="0.25">
      <c r="A15" s="1">
        <v>14</v>
      </c>
      <c r="B15" s="1" t="s">
        <v>3959</v>
      </c>
      <c r="C15" s="1" t="s">
        <v>3959</v>
      </c>
      <c r="F15" s="1">
        <v>14</v>
      </c>
      <c r="H15" s="1" t="s">
        <v>3927</v>
      </c>
      <c r="I15" s="1" t="s">
        <v>3959</v>
      </c>
    </row>
    <row r="16" spans="1:9" x14ac:dyDescent="0.25">
      <c r="A16" s="1">
        <v>15</v>
      </c>
      <c r="B16" s="1" t="s">
        <v>3960</v>
      </c>
      <c r="C16" s="1" t="s">
        <v>3961</v>
      </c>
      <c r="F16" s="1">
        <v>15</v>
      </c>
      <c r="H16" s="1" t="s">
        <v>3927</v>
      </c>
      <c r="I16" s="1" t="s">
        <v>3962</v>
      </c>
    </row>
    <row r="17" spans="1:9" x14ac:dyDescent="0.25">
      <c r="A17" s="1">
        <v>16</v>
      </c>
      <c r="B17" s="1" t="s">
        <v>3963</v>
      </c>
      <c r="C17" s="1" t="s">
        <v>3964</v>
      </c>
      <c r="F17" s="1">
        <v>16</v>
      </c>
      <c r="H17" s="1" t="s">
        <v>3965</v>
      </c>
      <c r="I17" s="1" t="s">
        <v>3966</v>
      </c>
    </row>
    <row r="18" spans="1:9" x14ac:dyDescent="0.25">
      <c r="A18" s="1">
        <v>17</v>
      </c>
      <c r="B18" s="1" t="s">
        <v>3967</v>
      </c>
      <c r="C18" s="1" t="s">
        <v>3968</v>
      </c>
      <c r="F18" s="1">
        <v>17</v>
      </c>
      <c r="H18" s="1" t="s">
        <v>3965</v>
      </c>
      <c r="I18" s="1" t="s">
        <v>3969</v>
      </c>
    </row>
    <row r="19" spans="1:9" x14ac:dyDescent="0.25">
      <c r="A19" s="1">
        <v>18</v>
      </c>
      <c r="B19" s="1" t="s">
        <v>3970</v>
      </c>
      <c r="C19" s="1" t="s">
        <v>3971</v>
      </c>
      <c r="F19" s="1">
        <v>18</v>
      </c>
      <c r="H19" s="1" t="s">
        <v>3965</v>
      </c>
      <c r="I19" s="1" t="s">
        <v>3972</v>
      </c>
    </row>
    <row r="20" spans="1:9" x14ac:dyDescent="0.25">
      <c r="A20" s="1">
        <v>19</v>
      </c>
      <c r="B20" s="1" t="s">
        <v>3973</v>
      </c>
      <c r="C20" s="1" t="s">
        <v>3973</v>
      </c>
      <c r="F20" s="1">
        <v>19</v>
      </c>
      <c r="H20" s="1" t="s">
        <v>3965</v>
      </c>
      <c r="I20" s="1" t="s">
        <v>3973</v>
      </c>
    </row>
    <row r="21" spans="1:9" x14ac:dyDescent="0.25">
      <c r="A21" s="1">
        <v>20</v>
      </c>
      <c r="B21" s="1" t="s">
        <v>3974</v>
      </c>
      <c r="C21" s="1" t="s">
        <v>3975</v>
      </c>
      <c r="F21" s="1">
        <v>20</v>
      </c>
      <c r="H21" s="1" t="s">
        <v>3965</v>
      </c>
      <c r="I21" s="1" t="s">
        <v>3976</v>
      </c>
    </row>
    <row r="22" spans="1:9" x14ac:dyDescent="0.25">
      <c r="A22" s="1">
        <v>21</v>
      </c>
      <c r="B22" s="1" t="s">
        <v>3977</v>
      </c>
      <c r="C22" s="1" t="s">
        <v>3978</v>
      </c>
      <c r="F22" s="1">
        <v>21</v>
      </c>
      <c r="H22" s="1" t="s">
        <v>3965</v>
      </c>
      <c r="I22" s="1" t="s">
        <v>3979</v>
      </c>
    </row>
    <row r="23" spans="1:9" x14ac:dyDescent="0.25">
      <c r="A23" s="1">
        <v>22</v>
      </c>
      <c r="B23" s="1" t="s">
        <v>3980</v>
      </c>
      <c r="C23" s="1" t="s">
        <v>3981</v>
      </c>
      <c r="F23" s="1">
        <v>22</v>
      </c>
      <c r="H23" s="1" t="s">
        <v>3965</v>
      </c>
      <c r="I23" s="1" t="s">
        <v>3982</v>
      </c>
    </row>
    <row r="24" spans="1:9" x14ac:dyDescent="0.25">
      <c r="A24" s="1">
        <v>23</v>
      </c>
      <c r="B24" s="1" t="s">
        <v>3983</v>
      </c>
      <c r="C24" s="1" t="s">
        <v>3984</v>
      </c>
      <c r="F24" s="1">
        <v>23</v>
      </c>
      <c r="H24" s="1" t="s">
        <v>3965</v>
      </c>
      <c r="I24" s="1" t="s">
        <v>3985</v>
      </c>
    </row>
    <row r="25" spans="1:9" x14ac:dyDescent="0.25">
      <c r="A25" s="1">
        <v>24</v>
      </c>
      <c r="B25" s="1" t="s">
        <v>3986</v>
      </c>
      <c r="C25" s="1" t="s">
        <v>3987</v>
      </c>
      <c r="F25" s="1">
        <v>24</v>
      </c>
      <c r="H25" s="1" t="s">
        <v>3965</v>
      </c>
      <c r="I25" s="1" t="s">
        <v>3988</v>
      </c>
    </row>
    <row r="26" spans="1:9" x14ac:dyDescent="0.25">
      <c r="A26" s="1">
        <v>25</v>
      </c>
      <c r="B26" s="1" t="s">
        <v>3989</v>
      </c>
      <c r="C26" s="1" t="s">
        <v>3990</v>
      </c>
      <c r="F26" s="1">
        <v>25</v>
      </c>
      <c r="H26" s="1" t="s">
        <v>3965</v>
      </c>
      <c r="I26" s="1" t="s">
        <v>3991</v>
      </c>
    </row>
    <row r="27" spans="1:9" x14ac:dyDescent="0.25">
      <c r="A27" s="1">
        <v>26</v>
      </c>
      <c r="B27" s="1" t="s">
        <v>3992</v>
      </c>
      <c r="C27" s="1" t="s">
        <v>3992</v>
      </c>
      <c r="F27" s="1">
        <v>26</v>
      </c>
      <c r="H27" s="1" t="s">
        <v>3993</v>
      </c>
      <c r="I27" s="1" t="s">
        <v>3992</v>
      </c>
    </row>
    <row r="28" spans="1:9" x14ac:dyDescent="0.25">
      <c r="A28" s="1">
        <v>27</v>
      </c>
      <c r="B28" s="1" t="s">
        <v>3994</v>
      </c>
      <c r="C28" s="1" t="s">
        <v>3995</v>
      </c>
      <c r="F28" s="1">
        <v>27</v>
      </c>
      <c r="H28" s="1" t="s">
        <v>3993</v>
      </c>
      <c r="I28" s="1" t="s">
        <v>3994</v>
      </c>
    </row>
    <row r="29" spans="1:9" x14ac:dyDescent="0.25">
      <c r="A29" s="1">
        <v>28</v>
      </c>
      <c r="B29" s="1" t="s">
        <v>3996</v>
      </c>
      <c r="C29" s="1" t="s">
        <v>3996</v>
      </c>
      <c r="F29" s="1">
        <v>28</v>
      </c>
      <c r="H29" s="1" t="s">
        <v>3997</v>
      </c>
      <c r="I29" s="1" t="s">
        <v>3996</v>
      </c>
    </row>
    <row r="30" spans="1:9" x14ac:dyDescent="0.25">
      <c r="A30" s="1">
        <v>29</v>
      </c>
      <c r="B30" s="1" t="s">
        <v>3998</v>
      </c>
      <c r="C30" s="1" t="s">
        <v>3998</v>
      </c>
      <c r="F30" s="1">
        <v>29</v>
      </c>
      <c r="H30" s="1" t="s">
        <v>3997</v>
      </c>
      <c r="I30" s="1" t="s">
        <v>3998</v>
      </c>
    </row>
    <row r="31" spans="1:9" x14ac:dyDescent="0.25">
      <c r="A31" s="1">
        <v>30</v>
      </c>
      <c r="B31" s="1" t="s">
        <v>3999</v>
      </c>
      <c r="C31" s="1" t="s">
        <v>4000</v>
      </c>
      <c r="F31" s="1">
        <v>30</v>
      </c>
      <c r="H31" s="1" t="s">
        <v>3997</v>
      </c>
      <c r="I31" s="1" t="s">
        <v>4001</v>
      </c>
    </row>
    <row r="32" spans="1:9" x14ac:dyDescent="0.25">
      <c r="A32" s="1">
        <v>31</v>
      </c>
      <c r="B32" s="1" t="s">
        <v>4002</v>
      </c>
      <c r="C32" s="1" t="s">
        <v>4003</v>
      </c>
      <c r="F32" s="1">
        <v>31</v>
      </c>
      <c r="H32" s="1" t="s">
        <v>3997</v>
      </c>
      <c r="I32" s="1" t="s">
        <v>4004</v>
      </c>
    </row>
    <row r="33" spans="1:9" x14ac:dyDescent="0.25">
      <c r="A33" s="1">
        <v>32</v>
      </c>
      <c r="B33" s="1" t="s">
        <v>4005</v>
      </c>
      <c r="C33" s="1" t="s">
        <v>4006</v>
      </c>
      <c r="F33" s="1">
        <v>32</v>
      </c>
      <c r="H33" s="1" t="s">
        <v>3997</v>
      </c>
      <c r="I33" s="1" t="s">
        <v>4007</v>
      </c>
    </row>
    <row r="34" spans="1:9" x14ac:dyDescent="0.25">
      <c r="A34" s="1">
        <v>33</v>
      </c>
      <c r="B34" s="1" t="s">
        <v>3951</v>
      </c>
      <c r="C34" s="1" t="s">
        <v>3952</v>
      </c>
      <c r="F34" s="1">
        <v>33</v>
      </c>
      <c r="H34" s="1" t="s">
        <v>3997</v>
      </c>
      <c r="I34" s="1" t="s">
        <v>3953</v>
      </c>
    </row>
    <row r="35" spans="1:9" x14ac:dyDescent="0.25">
      <c r="A35" s="1">
        <v>34</v>
      </c>
      <c r="B35" s="1" t="s">
        <v>4008</v>
      </c>
      <c r="C35" s="1" t="s">
        <v>4009</v>
      </c>
      <c r="F35" s="1">
        <v>34</v>
      </c>
      <c r="H35" s="1" t="s">
        <v>3997</v>
      </c>
      <c r="I35" s="1" t="s">
        <v>4010</v>
      </c>
    </row>
    <row r="36" spans="1:9" x14ac:dyDescent="0.25">
      <c r="A36" s="1">
        <v>35</v>
      </c>
      <c r="B36" s="1" t="s">
        <v>4011</v>
      </c>
      <c r="C36" s="1" t="s">
        <v>4012</v>
      </c>
      <c r="F36" s="1">
        <v>35</v>
      </c>
      <c r="H36" s="1" t="s">
        <v>3997</v>
      </c>
      <c r="I36" s="1" t="s">
        <v>4013</v>
      </c>
    </row>
    <row r="37" spans="1:9" x14ac:dyDescent="0.25">
      <c r="A37" s="1">
        <v>36</v>
      </c>
      <c r="B37" s="1" t="s">
        <v>4014</v>
      </c>
      <c r="C37" s="1" t="s">
        <v>4015</v>
      </c>
      <c r="F37" s="1">
        <v>36</v>
      </c>
      <c r="H37" s="1" t="s">
        <v>3997</v>
      </c>
      <c r="I37" s="1" t="s">
        <v>4016</v>
      </c>
    </row>
    <row r="38" spans="1:9" x14ac:dyDescent="0.25">
      <c r="A38" s="1">
        <v>37</v>
      </c>
      <c r="B38" s="1" t="s">
        <v>4017</v>
      </c>
      <c r="C38" s="1" t="s">
        <v>4018</v>
      </c>
      <c r="F38" s="1">
        <v>37</v>
      </c>
      <c r="H38" s="1" t="s">
        <v>3997</v>
      </c>
      <c r="I38" s="1" t="s">
        <v>4019</v>
      </c>
    </row>
    <row r="39" spans="1:9" x14ac:dyDescent="0.25">
      <c r="A39" s="1">
        <v>38</v>
      </c>
      <c r="B39" s="1" t="s">
        <v>4020</v>
      </c>
      <c r="C39" s="1" t="s">
        <v>4021</v>
      </c>
      <c r="F39" s="1">
        <v>38</v>
      </c>
      <c r="H39" s="1" t="s">
        <v>3997</v>
      </c>
      <c r="I39" s="1" t="s">
        <v>4020</v>
      </c>
    </row>
    <row r="40" spans="1:9" x14ac:dyDescent="0.25">
      <c r="A40" s="1">
        <v>39</v>
      </c>
      <c r="B40" s="1" t="s">
        <v>3956</v>
      </c>
      <c r="C40" s="1" t="s">
        <v>3957</v>
      </c>
      <c r="F40" s="1">
        <v>39</v>
      </c>
      <c r="H40" s="1" t="s">
        <v>3997</v>
      </c>
      <c r="I40" s="1" t="s">
        <v>3956</v>
      </c>
    </row>
    <row r="41" spans="1:9" x14ac:dyDescent="0.25">
      <c r="A41" s="1">
        <v>40</v>
      </c>
      <c r="B41" s="1" t="s">
        <v>3929</v>
      </c>
      <c r="C41" s="1" t="s">
        <v>3930</v>
      </c>
      <c r="F41" s="1">
        <v>40</v>
      </c>
      <c r="H41" s="1" t="s">
        <v>3997</v>
      </c>
      <c r="I41" s="1" t="s">
        <v>3931</v>
      </c>
    </row>
    <row r="42" spans="1:9" x14ac:dyDescent="0.25">
      <c r="A42" s="1">
        <v>41</v>
      </c>
      <c r="B42" s="1" t="s">
        <v>4022</v>
      </c>
      <c r="C42" s="1" t="s">
        <v>4023</v>
      </c>
      <c r="F42" s="1">
        <v>41</v>
      </c>
      <c r="H42" s="1" t="s">
        <v>3997</v>
      </c>
      <c r="I42" s="1" t="s">
        <v>4024</v>
      </c>
    </row>
    <row r="43" spans="1:9" x14ac:dyDescent="0.25">
      <c r="A43" s="1">
        <v>42</v>
      </c>
      <c r="B43" s="1" t="s">
        <v>3958</v>
      </c>
      <c r="C43" s="1" t="s">
        <v>3958</v>
      </c>
      <c r="F43" s="1">
        <v>42</v>
      </c>
      <c r="H43" s="1" t="s">
        <v>3997</v>
      </c>
      <c r="I43" s="1" t="s">
        <v>3958</v>
      </c>
    </row>
    <row r="44" spans="1:9" x14ac:dyDescent="0.25">
      <c r="A44" s="1">
        <v>43</v>
      </c>
      <c r="B44" s="1" t="s">
        <v>2774</v>
      </c>
      <c r="C44" s="1" t="s">
        <v>2774</v>
      </c>
      <c r="F44" s="1">
        <v>43</v>
      </c>
      <c r="H44" s="1" t="s">
        <v>3997</v>
      </c>
      <c r="I44" s="1" t="s">
        <v>2774</v>
      </c>
    </row>
    <row r="45" spans="1:9" x14ac:dyDescent="0.25">
      <c r="A45" s="1">
        <v>44</v>
      </c>
      <c r="B45" s="1" t="s">
        <v>4025</v>
      </c>
      <c r="C45" s="1" t="s">
        <v>4026</v>
      </c>
      <c r="F45" s="1">
        <v>44</v>
      </c>
      <c r="H45" s="1" t="s">
        <v>3997</v>
      </c>
      <c r="I45" s="1" t="s">
        <v>4027</v>
      </c>
    </row>
    <row r="46" spans="1:9" x14ac:dyDescent="0.25">
      <c r="A46" s="1">
        <v>45</v>
      </c>
      <c r="B46" s="1" t="s">
        <v>4028</v>
      </c>
      <c r="C46" s="1" t="s">
        <v>4029</v>
      </c>
      <c r="F46" s="1">
        <v>45</v>
      </c>
      <c r="H46" s="1" t="s">
        <v>3997</v>
      </c>
      <c r="I46" s="1" t="s">
        <v>4030</v>
      </c>
    </row>
    <row r="47" spans="1:9" x14ac:dyDescent="0.25">
      <c r="A47" s="1">
        <v>46</v>
      </c>
      <c r="B47" s="1" t="s">
        <v>3932</v>
      </c>
      <c r="C47" s="1" t="s">
        <v>3933</v>
      </c>
      <c r="F47" s="1">
        <v>46</v>
      </c>
      <c r="H47" s="1" t="s">
        <v>3997</v>
      </c>
      <c r="I47" s="1" t="s">
        <v>3934</v>
      </c>
    </row>
    <row r="48" spans="1:9" x14ac:dyDescent="0.25">
      <c r="A48" s="1">
        <v>47</v>
      </c>
      <c r="B48" s="1" t="s">
        <v>3960</v>
      </c>
      <c r="C48" s="1" t="s">
        <v>3961</v>
      </c>
      <c r="F48" s="1">
        <v>47</v>
      </c>
      <c r="H48" s="1" t="s">
        <v>3997</v>
      </c>
      <c r="I48" s="1" t="s">
        <v>3962</v>
      </c>
    </row>
    <row r="49" spans="1:9" x14ac:dyDescent="0.25">
      <c r="A49" s="1">
        <v>48</v>
      </c>
      <c r="B49" s="1" t="s">
        <v>4031</v>
      </c>
      <c r="F49" s="1">
        <v>48</v>
      </c>
      <c r="H49" s="1" t="s">
        <v>3997</v>
      </c>
      <c r="I49" s="1" t="s">
        <v>4032</v>
      </c>
    </row>
    <row r="50" spans="1:9" x14ac:dyDescent="0.25">
      <c r="A50" s="1">
        <v>49</v>
      </c>
      <c r="B50" s="1" t="s">
        <v>4033</v>
      </c>
      <c r="C50" s="1" t="s">
        <v>4034</v>
      </c>
      <c r="F50" s="1">
        <v>49</v>
      </c>
      <c r="H50" s="1" t="s">
        <v>3997</v>
      </c>
      <c r="I50" s="1" t="s">
        <v>4035</v>
      </c>
    </row>
    <row r="51" spans="1:9" x14ac:dyDescent="0.25">
      <c r="A51" s="1">
        <v>50</v>
      </c>
      <c r="B51" s="1" t="s">
        <v>4036</v>
      </c>
      <c r="C51" s="1" t="s">
        <v>4036</v>
      </c>
      <c r="F51" s="1">
        <v>50</v>
      </c>
      <c r="H51" s="1" t="s">
        <v>3997</v>
      </c>
      <c r="I51" s="1" t="s">
        <v>4036</v>
      </c>
    </row>
    <row r="52" spans="1:9" x14ac:dyDescent="0.25">
      <c r="A52" s="1">
        <v>51</v>
      </c>
      <c r="B52" s="1" t="s">
        <v>4037</v>
      </c>
      <c r="C52" s="1" t="s">
        <v>4038</v>
      </c>
      <c r="F52" s="1">
        <v>51</v>
      </c>
      <c r="H52" s="1" t="s">
        <v>3997</v>
      </c>
      <c r="I52" s="1" t="s">
        <v>4039</v>
      </c>
    </row>
    <row r="53" spans="1:9" x14ac:dyDescent="0.25">
      <c r="A53" s="1">
        <v>52</v>
      </c>
      <c r="B53" s="1" t="s">
        <v>3926</v>
      </c>
      <c r="C53" s="1" t="s">
        <v>3926</v>
      </c>
      <c r="F53" s="1">
        <v>52</v>
      </c>
      <c r="H53" s="1" t="s">
        <v>3997</v>
      </c>
      <c r="I53" s="1" t="s">
        <v>3928</v>
      </c>
    </row>
    <row r="54" spans="1:9" x14ac:dyDescent="0.25">
      <c r="A54" s="1">
        <v>53</v>
      </c>
      <c r="B54" s="1" t="s">
        <v>4040</v>
      </c>
      <c r="C54" s="1" t="s">
        <v>4041</v>
      </c>
      <c r="F54" s="1">
        <v>53</v>
      </c>
      <c r="H54" s="1" t="s">
        <v>3997</v>
      </c>
      <c r="I54" s="1" t="s">
        <v>4042</v>
      </c>
    </row>
    <row r="55" spans="1:9" x14ac:dyDescent="0.25">
      <c r="A55" s="1">
        <v>54</v>
      </c>
      <c r="B55" s="1" t="s">
        <v>4043</v>
      </c>
      <c r="C55" s="1" t="s">
        <v>4043</v>
      </c>
      <c r="F55" s="1">
        <v>54</v>
      </c>
      <c r="H55" s="1" t="s">
        <v>3997</v>
      </c>
      <c r="I55" s="1" t="s">
        <v>4044</v>
      </c>
    </row>
    <row r="56" spans="1:9" x14ac:dyDescent="0.25">
      <c r="A56" s="1">
        <v>55</v>
      </c>
      <c r="B56" s="1" t="s">
        <v>4045</v>
      </c>
      <c r="C56" s="1" t="s">
        <v>4046</v>
      </c>
      <c r="F56" s="1">
        <v>55</v>
      </c>
      <c r="H56" s="1" t="s">
        <v>3997</v>
      </c>
      <c r="I56" s="1" t="s">
        <v>4047</v>
      </c>
    </row>
    <row r="57" spans="1:9" x14ac:dyDescent="0.25">
      <c r="A57" s="1">
        <v>56</v>
      </c>
      <c r="B57" s="1" t="s">
        <v>4048</v>
      </c>
      <c r="C57" s="1" t="s">
        <v>4049</v>
      </c>
      <c r="F57" s="1">
        <v>56</v>
      </c>
      <c r="H57" s="1" t="s">
        <v>4050</v>
      </c>
      <c r="I57" s="1" t="s">
        <v>4051</v>
      </c>
    </row>
    <row r="58" spans="1:9" x14ac:dyDescent="0.25">
      <c r="A58" s="1">
        <v>57</v>
      </c>
      <c r="B58" s="1" t="s">
        <v>4052</v>
      </c>
      <c r="C58" s="1" t="s">
        <v>4053</v>
      </c>
      <c r="F58" s="1">
        <v>57</v>
      </c>
      <c r="H58" s="1" t="s">
        <v>4050</v>
      </c>
      <c r="I58" s="1" t="s">
        <v>2231</v>
      </c>
    </row>
    <row r="59" spans="1:9" x14ac:dyDescent="0.25">
      <c r="A59" s="1">
        <v>58</v>
      </c>
      <c r="B59" s="1" t="s">
        <v>4054</v>
      </c>
      <c r="C59" s="1" t="s">
        <v>4055</v>
      </c>
      <c r="F59" s="1">
        <v>58</v>
      </c>
      <c r="H59" s="1" t="s">
        <v>4050</v>
      </c>
      <c r="I59" s="1" t="s">
        <v>4056</v>
      </c>
    </row>
    <row r="60" spans="1:9" x14ac:dyDescent="0.25">
      <c r="A60" s="1">
        <v>59</v>
      </c>
      <c r="B60" s="1" t="s">
        <v>4057</v>
      </c>
      <c r="C60" s="1" t="s">
        <v>4058</v>
      </c>
      <c r="F60" s="1">
        <v>59</v>
      </c>
      <c r="H60" s="1" t="s">
        <v>4059</v>
      </c>
      <c r="I60" s="1" t="s">
        <v>4060</v>
      </c>
    </row>
    <row r="61" spans="1:9" x14ac:dyDescent="0.25">
      <c r="A61" s="1">
        <v>60</v>
      </c>
      <c r="B61" s="1" t="s">
        <v>4061</v>
      </c>
      <c r="C61" s="1" t="s">
        <v>4062</v>
      </c>
      <c r="F61" s="1">
        <v>60</v>
      </c>
      <c r="H61" s="1" t="s">
        <v>4063</v>
      </c>
      <c r="I61" s="1" t="s">
        <v>4061</v>
      </c>
    </row>
    <row r="62" spans="1:9" x14ac:dyDescent="0.25">
      <c r="A62" s="1">
        <v>61</v>
      </c>
      <c r="B62" s="1" t="s">
        <v>4064</v>
      </c>
      <c r="C62" s="1" t="s">
        <v>4065</v>
      </c>
      <c r="F62" s="1">
        <v>61</v>
      </c>
      <c r="H62" s="1" t="s">
        <v>4063</v>
      </c>
      <c r="I62" s="1" t="s">
        <v>4064</v>
      </c>
    </row>
    <row r="63" spans="1:9" x14ac:dyDescent="0.25">
      <c r="A63" s="1">
        <v>62</v>
      </c>
      <c r="B63" s="1" t="s">
        <v>4020</v>
      </c>
      <c r="C63" s="1" t="s">
        <v>4021</v>
      </c>
      <c r="F63" s="1">
        <v>62</v>
      </c>
      <c r="H63" s="1" t="s">
        <v>4063</v>
      </c>
      <c r="I63" s="1" t="s">
        <v>4020</v>
      </c>
    </row>
    <row r="64" spans="1:9" x14ac:dyDescent="0.25">
      <c r="A64" s="1">
        <v>63</v>
      </c>
      <c r="B64" s="1" t="s">
        <v>4066</v>
      </c>
      <c r="C64" s="1" t="s">
        <v>4067</v>
      </c>
      <c r="F64" s="1">
        <v>63</v>
      </c>
      <c r="H64" s="1" t="s">
        <v>4063</v>
      </c>
      <c r="I64" s="1" t="s">
        <v>4068</v>
      </c>
    </row>
    <row r="65" spans="1:9" x14ac:dyDescent="0.25">
      <c r="A65" s="1">
        <v>64</v>
      </c>
      <c r="B65" s="1" t="s">
        <v>3956</v>
      </c>
      <c r="C65" s="1" t="s">
        <v>3957</v>
      </c>
      <c r="F65" s="1">
        <v>64</v>
      </c>
      <c r="H65" s="1" t="s">
        <v>4063</v>
      </c>
      <c r="I65" s="1" t="s">
        <v>3956</v>
      </c>
    </row>
    <row r="66" spans="1:9" x14ac:dyDescent="0.25">
      <c r="A66" s="1">
        <v>65</v>
      </c>
      <c r="B66" s="1" t="s">
        <v>3929</v>
      </c>
      <c r="C66" s="1" t="s">
        <v>3930</v>
      </c>
      <c r="F66" s="1">
        <v>65</v>
      </c>
      <c r="H66" s="1" t="s">
        <v>4063</v>
      </c>
      <c r="I66" s="1" t="s">
        <v>3931</v>
      </c>
    </row>
    <row r="67" spans="1:9" x14ac:dyDescent="0.25">
      <c r="A67" s="1">
        <v>66</v>
      </c>
      <c r="B67" s="1" t="s">
        <v>4069</v>
      </c>
      <c r="C67" s="1" t="s">
        <v>4070</v>
      </c>
      <c r="F67" s="1">
        <v>66</v>
      </c>
      <c r="H67" s="1" t="s">
        <v>4063</v>
      </c>
      <c r="I67" s="1" t="s">
        <v>4071</v>
      </c>
    </row>
    <row r="68" spans="1:9" x14ac:dyDescent="0.25">
      <c r="A68" s="1">
        <v>67</v>
      </c>
      <c r="B68" s="1" t="s">
        <v>3958</v>
      </c>
      <c r="C68" s="1" t="s">
        <v>3958</v>
      </c>
      <c r="F68" s="1">
        <v>67</v>
      </c>
      <c r="H68" s="1" t="s">
        <v>4063</v>
      </c>
      <c r="I68" s="1" t="s">
        <v>3958</v>
      </c>
    </row>
    <row r="69" spans="1:9" x14ac:dyDescent="0.25">
      <c r="A69" s="1">
        <v>68</v>
      </c>
      <c r="B69" s="1" t="s">
        <v>4072</v>
      </c>
      <c r="C69" s="1" t="s">
        <v>4073</v>
      </c>
      <c r="F69" s="1">
        <v>68</v>
      </c>
      <c r="H69" s="1" t="s">
        <v>4063</v>
      </c>
      <c r="I69" s="1" t="s">
        <v>4074</v>
      </c>
    </row>
    <row r="70" spans="1:9" x14ac:dyDescent="0.25">
      <c r="A70" s="1">
        <v>69</v>
      </c>
      <c r="B70" s="1" t="s">
        <v>4022</v>
      </c>
      <c r="C70" s="1" t="s">
        <v>4023</v>
      </c>
      <c r="F70" s="1">
        <v>69</v>
      </c>
      <c r="H70" s="1" t="s">
        <v>4063</v>
      </c>
      <c r="I70" s="1" t="s">
        <v>4024</v>
      </c>
    </row>
    <row r="71" spans="1:9" x14ac:dyDescent="0.25">
      <c r="A71" s="1">
        <v>70</v>
      </c>
      <c r="B71" s="1" t="s">
        <v>3960</v>
      </c>
      <c r="C71" s="1" t="s">
        <v>3961</v>
      </c>
      <c r="F71" s="1">
        <v>70</v>
      </c>
      <c r="H71" s="1" t="s">
        <v>4063</v>
      </c>
      <c r="I71" s="1" t="s">
        <v>3962</v>
      </c>
    </row>
    <row r="72" spans="1:9" x14ac:dyDescent="0.25">
      <c r="A72" s="1">
        <v>71</v>
      </c>
      <c r="B72" s="1" t="s">
        <v>3932</v>
      </c>
      <c r="C72" s="1" t="s">
        <v>3933</v>
      </c>
      <c r="F72" s="1">
        <v>71</v>
      </c>
      <c r="H72" s="1" t="s">
        <v>4063</v>
      </c>
      <c r="I72" s="1" t="s">
        <v>3934</v>
      </c>
    </row>
    <row r="73" spans="1:9" x14ac:dyDescent="0.25">
      <c r="A73" s="1">
        <v>72</v>
      </c>
      <c r="B73" s="1" t="s">
        <v>4075</v>
      </c>
      <c r="C73" s="1" t="s">
        <v>4076</v>
      </c>
      <c r="F73" s="1">
        <v>72</v>
      </c>
      <c r="H73" s="1" t="s">
        <v>4063</v>
      </c>
      <c r="I73" s="1" t="s">
        <v>4077</v>
      </c>
    </row>
    <row r="74" spans="1:9" x14ac:dyDescent="0.25">
      <c r="A74" s="1">
        <v>73</v>
      </c>
      <c r="B74" s="1" t="s">
        <v>4078</v>
      </c>
      <c r="C74" s="1" t="s">
        <v>4078</v>
      </c>
      <c r="F74" s="1">
        <v>73</v>
      </c>
      <c r="H74" s="1" t="s">
        <v>4063</v>
      </c>
      <c r="I74" s="1" t="s">
        <v>4079</v>
      </c>
    </row>
    <row r="75" spans="1:9" x14ac:dyDescent="0.25">
      <c r="A75" s="1">
        <v>74</v>
      </c>
      <c r="B75" s="1" t="s">
        <v>3951</v>
      </c>
      <c r="C75" s="1" t="s">
        <v>3952</v>
      </c>
      <c r="F75" s="1">
        <v>74</v>
      </c>
      <c r="H75" s="1" t="s">
        <v>4063</v>
      </c>
      <c r="I75" s="1" t="s">
        <v>3953</v>
      </c>
    </row>
    <row r="76" spans="1:9" x14ac:dyDescent="0.25">
      <c r="A76" s="1">
        <v>75</v>
      </c>
      <c r="B76" s="1" t="s">
        <v>3998</v>
      </c>
      <c r="C76" s="1" t="s">
        <v>3998</v>
      </c>
      <c r="F76" s="1">
        <v>75</v>
      </c>
      <c r="H76" s="1" t="s">
        <v>4063</v>
      </c>
      <c r="I76" s="1" t="s">
        <v>3998</v>
      </c>
    </row>
    <row r="77" spans="1:9" x14ac:dyDescent="0.25">
      <c r="A77" s="1">
        <v>76</v>
      </c>
      <c r="B77" s="1" t="s">
        <v>3926</v>
      </c>
      <c r="C77" s="1" t="s">
        <v>3926</v>
      </c>
      <c r="F77" s="1">
        <v>76</v>
      </c>
      <c r="H77" s="1" t="s">
        <v>4063</v>
      </c>
      <c r="I77" s="1" t="s">
        <v>3928</v>
      </c>
    </row>
    <row r="78" spans="1:9" x14ac:dyDescent="0.25">
      <c r="A78" s="1">
        <v>77</v>
      </c>
      <c r="B78" s="1" t="s">
        <v>4080</v>
      </c>
      <c r="C78" s="1" t="s">
        <v>4081</v>
      </c>
      <c r="F78" s="1">
        <v>77</v>
      </c>
      <c r="H78" s="1" t="s">
        <v>4063</v>
      </c>
      <c r="I78" s="1" t="s">
        <v>4082</v>
      </c>
    </row>
    <row r="79" spans="1:9" x14ac:dyDescent="0.25">
      <c r="A79" s="1">
        <v>78</v>
      </c>
      <c r="B79" s="1" t="s">
        <v>4083</v>
      </c>
      <c r="C79" s="1" t="s">
        <v>4084</v>
      </c>
      <c r="F79" s="1">
        <v>78</v>
      </c>
      <c r="H79" s="1" t="s">
        <v>4063</v>
      </c>
      <c r="I79" s="1" t="s">
        <v>4085</v>
      </c>
    </row>
    <row r="80" spans="1:9" x14ac:dyDescent="0.25">
      <c r="A80" s="1">
        <v>79</v>
      </c>
      <c r="B80" s="1" t="s">
        <v>4086</v>
      </c>
      <c r="C80" s="1" t="s">
        <v>4087</v>
      </c>
      <c r="F80" s="1">
        <v>79</v>
      </c>
      <c r="H80" s="1" t="s">
        <v>4063</v>
      </c>
      <c r="I80" s="1" t="s">
        <v>4088</v>
      </c>
    </row>
    <row r="81" spans="1:9" x14ac:dyDescent="0.25">
      <c r="A81" s="1">
        <v>80</v>
      </c>
      <c r="B81" s="1" t="s">
        <v>4089</v>
      </c>
      <c r="C81" s="1" t="s">
        <v>4090</v>
      </c>
      <c r="F81" s="1">
        <v>80</v>
      </c>
      <c r="H81" s="1" t="s">
        <v>4091</v>
      </c>
      <c r="I81" s="1" t="s">
        <v>4092</v>
      </c>
    </row>
    <row r="82" spans="1:9" x14ac:dyDescent="0.25">
      <c r="A82" s="1">
        <v>81</v>
      </c>
      <c r="B82" s="1" t="s">
        <v>4048</v>
      </c>
      <c r="C82" s="1" t="s">
        <v>4049</v>
      </c>
      <c r="F82" s="1">
        <v>81</v>
      </c>
      <c r="H82" s="1" t="s">
        <v>4091</v>
      </c>
      <c r="I82" s="1" t="s">
        <v>4051</v>
      </c>
    </row>
    <row r="83" spans="1:9" x14ac:dyDescent="0.25">
      <c r="A83" s="1">
        <v>82</v>
      </c>
      <c r="B83" s="1" t="s">
        <v>4052</v>
      </c>
      <c r="C83" s="1" t="s">
        <v>4053</v>
      </c>
      <c r="F83" s="1">
        <v>82</v>
      </c>
      <c r="H83" s="1" t="s">
        <v>4091</v>
      </c>
      <c r="I83" s="1" t="s">
        <v>2231</v>
      </c>
    </row>
    <row r="84" spans="1:9" x14ac:dyDescent="0.25">
      <c r="A84" s="1">
        <v>83</v>
      </c>
      <c r="B84" s="1" t="s">
        <v>4054</v>
      </c>
      <c r="C84" s="1" t="s">
        <v>4055</v>
      </c>
      <c r="F84" s="1">
        <v>83</v>
      </c>
      <c r="H84" s="1" t="s">
        <v>4091</v>
      </c>
      <c r="I84" s="1" t="s">
        <v>4056</v>
      </c>
    </row>
    <row r="85" spans="1:9" x14ac:dyDescent="0.25">
      <c r="A85" s="1">
        <v>84</v>
      </c>
      <c r="B85" s="1" t="s">
        <v>4093</v>
      </c>
      <c r="C85" s="1" t="s">
        <v>4094</v>
      </c>
      <c r="F85" s="1">
        <v>84</v>
      </c>
      <c r="H85" s="1" t="s">
        <v>4091</v>
      </c>
      <c r="I85" s="1" t="s">
        <v>4095</v>
      </c>
    </row>
    <row r="86" spans="1:9" x14ac:dyDescent="0.25">
      <c r="A86" s="1">
        <v>85</v>
      </c>
      <c r="B86" s="1" t="s">
        <v>4096</v>
      </c>
      <c r="C86" s="1" t="s">
        <v>4097</v>
      </c>
      <c r="F86" s="1">
        <v>85</v>
      </c>
      <c r="H86" s="1" t="s">
        <v>4091</v>
      </c>
      <c r="I86" s="1" t="s">
        <v>4098</v>
      </c>
    </row>
    <row r="87" spans="1:9" x14ac:dyDescent="0.25">
      <c r="A87" s="1">
        <v>86</v>
      </c>
      <c r="B87" s="1" t="s">
        <v>4089</v>
      </c>
      <c r="C87" s="1" t="s">
        <v>4090</v>
      </c>
      <c r="F87" s="1">
        <v>86</v>
      </c>
      <c r="H87" s="1" t="s">
        <v>4099</v>
      </c>
      <c r="I87" s="1" t="s">
        <v>4092</v>
      </c>
    </row>
    <row r="88" spans="1:9" x14ac:dyDescent="0.25">
      <c r="A88" s="1">
        <v>87</v>
      </c>
      <c r="B88" s="1" t="s">
        <v>4048</v>
      </c>
      <c r="C88" s="1" t="s">
        <v>4049</v>
      </c>
      <c r="F88" s="1">
        <v>87</v>
      </c>
      <c r="H88" s="1" t="s">
        <v>4099</v>
      </c>
      <c r="I88" s="1" t="s">
        <v>4051</v>
      </c>
    </row>
    <row r="89" spans="1:9" x14ac:dyDescent="0.25">
      <c r="A89" s="1">
        <v>88</v>
      </c>
      <c r="B89" s="1" t="s">
        <v>4052</v>
      </c>
      <c r="C89" s="1" t="s">
        <v>4053</v>
      </c>
      <c r="F89" s="1">
        <v>88</v>
      </c>
      <c r="H89" s="1" t="s">
        <v>4099</v>
      </c>
      <c r="I89" s="1" t="s">
        <v>2231</v>
      </c>
    </row>
    <row r="90" spans="1:9" x14ac:dyDescent="0.25">
      <c r="A90" s="1">
        <v>89</v>
      </c>
      <c r="B90" s="1" t="s">
        <v>4054</v>
      </c>
      <c r="C90" s="1" t="s">
        <v>4055</v>
      </c>
      <c r="F90" s="1">
        <v>89</v>
      </c>
      <c r="H90" s="1" t="s">
        <v>4099</v>
      </c>
      <c r="I90" s="1" t="s">
        <v>4056</v>
      </c>
    </row>
    <row r="91" spans="1:9" x14ac:dyDescent="0.25">
      <c r="A91" s="1">
        <v>90</v>
      </c>
      <c r="B91" s="1" t="s">
        <v>4096</v>
      </c>
      <c r="C91" s="1" t="s">
        <v>4097</v>
      </c>
      <c r="F91" s="1">
        <v>90</v>
      </c>
      <c r="H91" s="1" t="s">
        <v>4099</v>
      </c>
      <c r="I91" s="1" t="s">
        <v>4098</v>
      </c>
    </row>
    <row r="92" spans="1:9" x14ac:dyDescent="0.25">
      <c r="A92" s="1">
        <v>91</v>
      </c>
      <c r="B92" s="1" t="s">
        <v>4100</v>
      </c>
      <c r="C92" s="1" t="s">
        <v>4101</v>
      </c>
      <c r="F92" s="1">
        <v>91</v>
      </c>
      <c r="H92" s="1" t="s">
        <v>4102</v>
      </c>
      <c r="I92" s="1" t="s">
        <v>4100</v>
      </c>
    </row>
    <row r="93" spans="1:9" x14ac:dyDescent="0.25">
      <c r="A93" s="1">
        <v>92</v>
      </c>
      <c r="B93" s="1" t="s">
        <v>4103</v>
      </c>
      <c r="C93" s="1" t="s">
        <v>4104</v>
      </c>
      <c r="F93" s="1">
        <v>92</v>
      </c>
      <c r="H93" s="1" t="s">
        <v>4105</v>
      </c>
      <c r="I93" s="1" t="s">
        <v>90</v>
      </c>
    </row>
    <row r="94" spans="1:9" x14ac:dyDescent="0.25">
      <c r="A94" s="1">
        <v>93</v>
      </c>
      <c r="B94" s="1" t="s">
        <v>3996</v>
      </c>
      <c r="C94" s="1" t="s">
        <v>3996</v>
      </c>
      <c r="F94" s="1">
        <v>93</v>
      </c>
      <c r="H94" s="1" t="s">
        <v>4105</v>
      </c>
      <c r="I94" s="1" t="s">
        <v>3996</v>
      </c>
    </row>
    <row r="95" spans="1:9" x14ac:dyDescent="0.25">
      <c r="A95" s="1">
        <v>94</v>
      </c>
      <c r="B95" s="1" t="s">
        <v>4033</v>
      </c>
      <c r="C95" s="1" t="s">
        <v>4034</v>
      </c>
      <c r="F95" s="1">
        <v>94</v>
      </c>
      <c r="H95" s="1" t="s">
        <v>4105</v>
      </c>
      <c r="I95" s="1" t="s">
        <v>4035</v>
      </c>
    </row>
    <row r="96" spans="1:9" x14ac:dyDescent="0.25">
      <c r="A96" s="1">
        <v>95</v>
      </c>
      <c r="B96" s="1" t="s">
        <v>3938</v>
      </c>
      <c r="C96" s="1" t="s">
        <v>3939</v>
      </c>
      <c r="F96" s="1">
        <v>95</v>
      </c>
      <c r="H96" s="1" t="s">
        <v>4106</v>
      </c>
      <c r="I96" s="1" t="s">
        <v>3940</v>
      </c>
    </row>
    <row r="97" spans="1:9" x14ac:dyDescent="0.25">
      <c r="A97" s="1">
        <v>96</v>
      </c>
      <c r="B97" s="1" t="s">
        <v>3941</v>
      </c>
      <c r="C97" s="1" t="s">
        <v>3942</v>
      </c>
      <c r="F97" s="1">
        <v>96</v>
      </c>
      <c r="H97" s="1" t="s">
        <v>4106</v>
      </c>
      <c r="I97" s="1" t="s">
        <v>3943</v>
      </c>
    </row>
    <row r="98" spans="1:9" x14ac:dyDescent="0.25">
      <c r="A98" s="1">
        <v>97</v>
      </c>
      <c r="B98" s="1" t="s">
        <v>4107</v>
      </c>
      <c r="C98" s="1" t="s">
        <v>3955</v>
      </c>
      <c r="F98" s="1">
        <v>97</v>
      </c>
      <c r="H98" s="1" t="s">
        <v>4106</v>
      </c>
      <c r="I98" s="1" t="s">
        <v>3954</v>
      </c>
    </row>
    <row r="99" spans="1:9" x14ac:dyDescent="0.25">
      <c r="A99" s="1">
        <v>98</v>
      </c>
      <c r="B99" s="1" t="s">
        <v>3956</v>
      </c>
      <c r="C99" s="1" t="s">
        <v>3957</v>
      </c>
      <c r="F99" s="1">
        <v>98</v>
      </c>
      <c r="H99" s="1" t="s">
        <v>4106</v>
      </c>
      <c r="I99" s="1" t="s">
        <v>3956</v>
      </c>
    </row>
    <row r="100" spans="1:9" x14ac:dyDescent="0.25">
      <c r="A100" s="1">
        <v>99</v>
      </c>
      <c r="B100" s="1" t="s">
        <v>3958</v>
      </c>
      <c r="C100" s="1" t="s">
        <v>3958</v>
      </c>
      <c r="F100" s="1">
        <v>99</v>
      </c>
      <c r="H100" s="1" t="s">
        <v>4106</v>
      </c>
      <c r="I100" s="1" t="s">
        <v>3958</v>
      </c>
    </row>
    <row r="101" spans="1:9" x14ac:dyDescent="0.25">
      <c r="A101" s="1">
        <v>100</v>
      </c>
      <c r="B101" s="1" t="s">
        <v>3959</v>
      </c>
      <c r="C101" s="1" t="s">
        <v>3959</v>
      </c>
      <c r="F101" s="1">
        <v>100</v>
      </c>
      <c r="H101" s="1" t="s">
        <v>4106</v>
      </c>
      <c r="I101" s="1" t="s">
        <v>3959</v>
      </c>
    </row>
    <row r="102" spans="1:9" x14ac:dyDescent="0.25">
      <c r="A102" s="1">
        <v>101</v>
      </c>
      <c r="B102" s="1" t="s">
        <v>3944</v>
      </c>
      <c r="C102" s="1" t="s">
        <v>3945</v>
      </c>
      <c r="F102" s="1">
        <v>101</v>
      </c>
      <c r="H102" s="1" t="s">
        <v>4106</v>
      </c>
      <c r="I102" s="1" t="s">
        <v>3946</v>
      </c>
    </row>
    <row r="103" spans="1:9" x14ac:dyDescent="0.25">
      <c r="A103" s="1">
        <v>102</v>
      </c>
      <c r="B103" s="1" t="s">
        <v>3947</v>
      </c>
      <c r="C103" s="1" t="s">
        <v>3948</v>
      </c>
      <c r="F103" s="1">
        <v>102</v>
      </c>
      <c r="H103" s="1" t="s">
        <v>4106</v>
      </c>
      <c r="I103" s="1" t="s">
        <v>3949</v>
      </c>
    </row>
    <row r="104" spans="1:9" x14ac:dyDescent="0.25">
      <c r="A104" s="1">
        <v>103</v>
      </c>
      <c r="B104" s="1" t="s">
        <v>3950</v>
      </c>
      <c r="C104" s="1" t="s">
        <v>3950</v>
      </c>
      <c r="F104" s="1">
        <v>103</v>
      </c>
      <c r="H104" s="1" t="s">
        <v>4106</v>
      </c>
      <c r="I104" s="1" t="s">
        <v>3950</v>
      </c>
    </row>
    <row r="105" spans="1:9" x14ac:dyDescent="0.25">
      <c r="A105" s="1">
        <v>104</v>
      </c>
      <c r="B105" s="1" t="s">
        <v>3951</v>
      </c>
      <c r="C105" s="1" t="s">
        <v>3952</v>
      </c>
      <c r="F105" s="1">
        <v>104</v>
      </c>
      <c r="H105" s="1" t="s">
        <v>4106</v>
      </c>
      <c r="I105" s="1" t="s">
        <v>3953</v>
      </c>
    </row>
    <row r="106" spans="1:9" x14ac:dyDescent="0.25">
      <c r="A106" s="1">
        <v>105</v>
      </c>
      <c r="B106" s="1" t="s">
        <v>3929</v>
      </c>
      <c r="C106" s="1" t="s">
        <v>3930</v>
      </c>
      <c r="F106" s="1">
        <v>105</v>
      </c>
      <c r="H106" s="1" t="s">
        <v>4106</v>
      </c>
      <c r="I106" s="1" t="s">
        <v>3931</v>
      </c>
    </row>
    <row r="107" spans="1:9" x14ac:dyDescent="0.25">
      <c r="A107" s="1">
        <v>106</v>
      </c>
      <c r="B107" s="1" t="s">
        <v>3960</v>
      </c>
      <c r="C107" s="1" t="s">
        <v>3961</v>
      </c>
      <c r="F107" s="1">
        <v>106</v>
      </c>
      <c r="H107" s="1" t="s">
        <v>4106</v>
      </c>
      <c r="I107" s="1" t="s">
        <v>3962</v>
      </c>
    </row>
    <row r="108" spans="1:9" x14ac:dyDescent="0.25">
      <c r="A108" s="1">
        <v>107</v>
      </c>
      <c r="B108" s="1" t="s">
        <v>3932</v>
      </c>
      <c r="C108" s="1" t="s">
        <v>3933</v>
      </c>
      <c r="F108" s="1">
        <v>107</v>
      </c>
      <c r="H108" s="1" t="s">
        <v>4106</v>
      </c>
      <c r="I108" s="1" t="s">
        <v>3934</v>
      </c>
    </row>
    <row r="109" spans="1:9" x14ac:dyDescent="0.25">
      <c r="A109" s="1">
        <v>108</v>
      </c>
      <c r="B109" s="1" t="s">
        <v>4108</v>
      </c>
      <c r="C109" s="1" t="s">
        <v>3936</v>
      </c>
      <c r="F109" s="1">
        <v>108</v>
      </c>
      <c r="H109" s="1" t="s">
        <v>4106</v>
      </c>
      <c r="I109" s="1" t="s">
        <v>3937</v>
      </c>
    </row>
    <row r="110" spans="1:9" x14ac:dyDescent="0.25">
      <c r="A110" s="1">
        <v>109</v>
      </c>
      <c r="B110" s="1" t="s">
        <v>3926</v>
      </c>
      <c r="C110" s="1" t="s">
        <v>3926</v>
      </c>
      <c r="F110" s="1">
        <v>109</v>
      </c>
      <c r="H110" s="1" t="s">
        <v>4106</v>
      </c>
      <c r="I110" s="1" t="s">
        <v>3928</v>
      </c>
    </row>
    <row r="111" spans="1:9" x14ac:dyDescent="0.25">
      <c r="A111" s="1">
        <v>110</v>
      </c>
      <c r="B111" s="1" t="s">
        <v>88</v>
      </c>
      <c r="C111" s="1" t="s">
        <v>89</v>
      </c>
      <c r="F111" s="1">
        <v>199</v>
      </c>
      <c r="H111" s="1" t="s">
        <v>90</v>
      </c>
      <c r="I111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34C0-B826-445E-9D06-D3BE63B7343A}">
  <sheetPr codeName="Tabelle52"/>
  <dimension ref="A1:H9"/>
  <sheetViews>
    <sheetView workbookViewId="0"/>
  </sheetViews>
  <sheetFormatPr baseColWidth="10" defaultRowHeight="15" x14ac:dyDescent="0.25"/>
  <cols>
    <col min="1" max="1" width="2.7109375" style="1" bestFit="1" customWidth="1"/>
    <col min="2" max="3" width="60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4976</v>
      </c>
      <c r="B2" s="1" t="s">
        <v>4727</v>
      </c>
      <c r="C2" s="1" t="s">
        <v>4727</v>
      </c>
      <c r="F2" s="1" t="s">
        <v>4987</v>
      </c>
      <c r="H2" s="1">
        <v>1</v>
      </c>
    </row>
    <row r="3" spans="1:8" x14ac:dyDescent="0.25">
      <c r="A3" s="1" t="s">
        <v>4977</v>
      </c>
      <c r="B3" s="1" t="s">
        <v>4728</v>
      </c>
      <c r="C3" s="1" t="s">
        <v>4728</v>
      </c>
      <c r="F3" s="1" t="s">
        <v>4988</v>
      </c>
      <c r="H3" s="1">
        <v>2</v>
      </c>
    </row>
    <row r="4" spans="1:8" x14ac:dyDescent="0.25">
      <c r="A4" s="1" t="s">
        <v>4978</v>
      </c>
      <c r="B4" s="1" t="s">
        <v>4729</v>
      </c>
      <c r="C4" s="1" t="s">
        <v>4729</v>
      </c>
      <c r="F4" s="1" t="s">
        <v>4989</v>
      </c>
      <c r="H4" s="1">
        <v>3</v>
      </c>
    </row>
    <row r="5" spans="1:8" x14ac:dyDescent="0.25">
      <c r="A5" s="1" t="s">
        <v>4979</v>
      </c>
      <c r="B5" s="1" t="s">
        <v>4730</v>
      </c>
      <c r="C5" s="1" t="s">
        <v>4730</v>
      </c>
      <c r="F5" s="1" t="s">
        <v>4990</v>
      </c>
      <c r="H5" s="1">
        <v>4</v>
      </c>
    </row>
    <row r="6" spans="1:8" x14ac:dyDescent="0.25">
      <c r="A6" s="1" t="s">
        <v>4980</v>
      </c>
      <c r="B6" s="1" t="s">
        <v>4731</v>
      </c>
      <c r="C6" s="1" t="s">
        <v>4731</v>
      </c>
      <c r="F6" s="1" t="s">
        <v>4991</v>
      </c>
      <c r="H6" s="1">
        <v>5</v>
      </c>
    </row>
    <row r="7" spans="1:8" x14ac:dyDescent="0.25">
      <c r="A7" s="1" t="s">
        <v>4981</v>
      </c>
      <c r="B7" s="1" t="s">
        <v>4982</v>
      </c>
      <c r="C7" s="1" t="s">
        <v>4982</v>
      </c>
      <c r="F7" s="1" t="s">
        <v>4992</v>
      </c>
      <c r="H7" s="1">
        <v>6</v>
      </c>
    </row>
    <row r="8" spans="1:8" x14ac:dyDescent="0.25">
      <c r="A8" s="1" t="s">
        <v>4983</v>
      </c>
      <c r="B8" s="1" t="s">
        <v>4984</v>
      </c>
      <c r="C8" s="1" t="s">
        <v>4984</v>
      </c>
      <c r="F8" s="1" t="s">
        <v>4993</v>
      </c>
      <c r="H8" s="1">
        <v>7</v>
      </c>
    </row>
    <row r="9" spans="1:8" x14ac:dyDescent="0.25">
      <c r="A9" s="1" t="s">
        <v>4985</v>
      </c>
      <c r="B9" s="1" t="s">
        <v>4986</v>
      </c>
      <c r="C9" s="1" t="s">
        <v>4986</v>
      </c>
      <c r="F9" s="1" t="s">
        <v>4994</v>
      </c>
      <c r="H9" s="1">
        <v>8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AA99-82B1-4715-8B49-7153AE78A9A9}">
  <sheetPr codeName="Tabelle53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28515625" style="1" bestFit="1" customWidth="1"/>
    <col min="3" max="3" width="35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4109</v>
      </c>
      <c r="C2" s="1" t="s">
        <v>785</v>
      </c>
      <c r="F2" s="1">
        <v>1</v>
      </c>
      <c r="H2" s="1" t="s">
        <v>64</v>
      </c>
    </row>
    <row r="3" spans="1:8" x14ac:dyDescent="0.25">
      <c r="A3" s="1">
        <v>2</v>
      </c>
      <c r="B3" s="1" t="s">
        <v>4110</v>
      </c>
      <c r="C3" s="1" t="s">
        <v>4111</v>
      </c>
      <c r="F3" s="1">
        <v>2</v>
      </c>
      <c r="H3" s="1" t="s">
        <v>58</v>
      </c>
    </row>
    <row r="4" spans="1:8" x14ac:dyDescent="0.25">
      <c r="A4" s="1">
        <v>3</v>
      </c>
      <c r="B4" s="1" t="s">
        <v>4112</v>
      </c>
      <c r="C4" s="1" t="s">
        <v>4113</v>
      </c>
      <c r="F4" s="1">
        <v>3</v>
      </c>
      <c r="H4" s="1" t="s">
        <v>10</v>
      </c>
    </row>
    <row r="5" spans="1:8" x14ac:dyDescent="0.25">
      <c r="A5" s="1">
        <v>4</v>
      </c>
      <c r="B5" s="1" t="s">
        <v>2823</v>
      </c>
      <c r="C5" s="1" t="s">
        <v>1333</v>
      </c>
      <c r="F5" s="1">
        <v>4</v>
      </c>
      <c r="H5" s="1" t="s">
        <v>73</v>
      </c>
    </row>
    <row r="6" spans="1:8" x14ac:dyDescent="0.25">
      <c r="A6" s="1">
        <v>5</v>
      </c>
      <c r="B6" s="1" t="s">
        <v>4114</v>
      </c>
      <c r="C6" s="1" t="s">
        <v>4115</v>
      </c>
      <c r="F6" s="1">
        <v>5</v>
      </c>
      <c r="H6" s="1" t="s">
        <v>16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53E6-B6C0-4C4C-840B-486B8B5F7F9A}">
  <sheetPr codeName="Tabelle54"/>
  <dimension ref="A1:H21"/>
  <sheetViews>
    <sheetView workbookViewId="0"/>
  </sheetViews>
  <sheetFormatPr baseColWidth="10" defaultRowHeight="15" x14ac:dyDescent="0.25"/>
  <cols>
    <col min="1" max="1" width="3" style="1" bestFit="1" customWidth="1"/>
    <col min="2" max="2" width="29.7109375" style="1" bestFit="1" customWidth="1"/>
    <col min="3" max="3" width="49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4116</v>
      </c>
      <c r="C2" s="1" t="s">
        <v>4117</v>
      </c>
      <c r="F2" s="1">
        <v>1</v>
      </c>
      <c r="H2" s="1" t="s">
        <v>4118</v>
      </c>
    </row>
    <row r="3" spans="1:8" x14ac:dyDescent="0.25">
      <c r="A3" s="1">
        <v>2</v>
      </c>
      <c r="B3" s="1" t="s">
        <v>4119</v>
      </c>
      <c r="C3" s="1" t="s">
        <v>3800</v>
      </c>
      <c r="F3" s="1">
        <v>2</v>
      </c>
      <c r="H3" s="1" t="s">
        <v>4120</v>
      </c>
    </row>
    <row r="4" spans="1:8" x14ac:dyDescent="0.25">
      <c r="A4" s="1">
        <v>3</v>
      </c>
      <c r="B4" s="1" t="s">
        <v>4121</v>
      </c>
      <c r="C4" s="1" t="s">
        <v>4122</v>
      </c>
      <c r="F4" s="1">
        <v>3</v>
      </c>
      <c r="H4" s="1" t="s">
        <v>4123</v>
      </c>
    </row>
    <row r="5" spans="1:8" x14ac:dyDescent="0.25">
      <c r="A5" s="1">
        <v>4</v>
      </c>
      <c r="B5" s="1" t="s">
        <v>4124</v>
      </c>
      <c r="C5" s="1" t="s">
        <v>4125</v>
      </c>
      <c r="F5" s="1">
        <v>4</v>
      </c>
      <c r="H5" s="1" t="s">
        <v>4126</v>
      </c>
    </row>
    <row r="6" spans="1:8" x14ac:dyDescent="0.25">
      <c r="A6" s="1">
        <v>5</v>
      </c>
      <c r="B6" s="1" t="s">
        <v>4127</v>
      </c>
      <c r="C6" s="1" t="s">
        <v>4128</v>
      </c>
      <c r="F6" s="1">
        <v>5</v>
      </c>
      <c r="H6" s="1" t="s">
        <v>4129</v>
      </c>
    </row>
    <row r="7" spans="1:8" x14ac:dyDescent="0.25">
      <c r="A7" s="1">
        <v>6</v>
      </c>
      <c r="B7" s="1" t="s">
        <v>4130</v>
      </c>
      <c r="C7" s="1" t="s">
        <v>4131</v>
      </c>
      <c r="F7" s="1">
        <v>6</v>
      </c>
      <c r="H7" s="1" t="s">
        <v>4132</v>
      </c>
    </row>
    <row r="8" spans="1:8" x14ac:dyDescent="0.25">
      <c r="A8" s="1">
        <v>7</v>
      </c>
      <c r="B8" s="1" t="s">
        <v>4133</v>
      </c>
      <c r="C8" s="1" t="s">
        <v>4134</v>
      </c>
      <c r="F8" s="1">
        <v>7</v>
      </c>
      <c r="H8" s="1" t="s">
        <v>4135</v>
      </c>
    </row>
    <row r="9" spans="1:8" x14ac:dyDescent="0.25">
      <c r="A9" s="1">
        <v>8</v>
      </c>
      <c r="B9" s="1" t="s">
        <v>4136</v>
      </c>
      <c r="C9" s="1" t="s">
        <v>4137</v>
      </c>
      <c r="F9" s="1">
        <v>8</v>
      </c>
      <c r="H9" s="1" t="s">
        <v>3855</v>
      </c>
    </row>
    <row r="10" spans="1:8" x14ac:dyDescent="0.25">
      <c r="A10" s="1">
        <v>9</v>
      </c>
      <c r="B10" s="1" t="s">
        <v>4138</v>
      </c>
      <c r="C10" s="1" t="s">
        <v>4139</v>
      </c>
      <c r="F10" s="1">
        <v>9</v>
      </c>
      <c r="H10" s="1" t="s">
        <v>4140</v>
      </c>
    </row>
    <row r="11" spans="1:8" x14ac:dyDescent="0.25">
      <c r="A11" s="1">
        <v>10</v>
      </c>
      <c r="B11" s="1" t="s">
        <v>4141</v>
      </c>
      <c r="C11" s="1" t="s">
        <v>4142</v>
      </c>
      <c r="F11" s="1">
        <v>10</v>
      </c>
      <c r="H11" s="1" t="s">
        <v>4143</v>
      </c>
    </row>
    <row r="12" spans="1:8" x14ac:dyDescent="0.25">
      <c r="A12" s="1">
        <v>11</v>
      </c>
      <c r="B12" s="1" t="s">
        <v>4144</v>
      </c>
      <c r="C12" s="1" t="s">
        <v>4145</v>
      </c>
      <c r="F12" s="1">
        <v>11</v>
      </c>
      <c r="H12" s="1" t="s">
        <v>4146</v>
      </c>
    </row>
    <row r="13" spans="1:8" x14ac:dyDescent="0.25">
      <c r="A13" s="1">
        <v>12</v>
      </c>
      <c r="B13" s="1" t="s">
        <v>4147</v>
      </c>
      <c r="C13" s="1" t="s">
        <v>4148</v>
      </c>
      <c r="F13" s="1">
        <v>12</v>
      </c>
      <c r="H13" s="1" t="s">
        <v>4149</v>
      </c>
    </row>
    <row r="14" spans="1:8" x14ac:dyDescent="0.25">
      <c r="A14" s="1">
        <v>13</v>
      </c>
      <c r="B14" s="1" t="s">
        <v>4150</v>
      </c>
      <c r="C14" s="1" t="s">
        <v>4151</v>
      </c>
      <c r="F14" s="1">
        <v>13</v>
      </c>
      <c r="H14" s="1" t="s">
        <v>4152</v>
      </c>
    </row>
    <row r="15" spans="1:8" x14ac:dyDescent="0.25">
      <c r="A15" s="1">
        <v>14</v>
      </c>
      <c r="B15" s="1" t="s">
        <v>4153</v>
      </c>
      <c r="C15" s="1" t="s">
        <v>4154</v>
      </c>
      <c r="F15" s="1">
        <v>14</v>
      </c>
      <c r="H15" s="1" t="s">
        <v>4155</v>
      </c>
    </row>
    <row r="16" spans="1:8" x14ac:dyDescent="0.25">
      <c r="A16" s="1">
        <v>15</v>
      </c>
      <c r="B16" s="1" t="s">
        <v>4156</v>
      </c>
      <c r="C16" s="1" t="s">
        <v>4157</v>
      </c>
      <c r="F16" s="1">
        <v>15</v>
      </c>
      <c r="H16" s="1" t="s">
        <v>4158</v>
      </c>
    </row>
    <row r="17" spans="1:8" x14ac:dyDescent="0.25">
      <c r="A17" s="1">
        <v>16</v>
      </c>
      <c r="B17" s="1" t="s">
        <v>4159</v>
      </c>
      <c r="C17" s="1" t="s">
        <v>4157</v>
      </c>
      <c r="F17" s="1">
        <v>16</v>
      </c>
      <c r="H17" s="1" t="s">
        <v>4160</v>
      </c>
    </row>
    <row r="18" spans="1:8" x14ac:dyDescent="0.25">
      <c r="A18" s="1">
        <v>17</v>
      </c>
      <c r="B18" s="1" t="s">
        <v>4161</v>
      </c>
      <c r="C18" s="1" t="s">
        <v>4162</v>
      </c>
      <c r="F18" s="1">
        <v>17</v>
      </c>
      <c r="H18" s="1" t="s">
        <v>4163</v>
      </c>
    </row>
    <row r="19" spans="1:8" x14ac:dyDescent="0.25">
      <c r="A19" s="1">
        <v>18</v>
      </c>
      <c r="B19" s="1" t="s">
        <v>4164</v>
      </c>
      <c r="C19" s="1" t="s">
        <v>4165</v>
      </c>
      <c r="F19" s="1">
        <v>18</v>
      </c>
      <c r="H19" s="1" t="s">
        <v>4166</v>
      </c>
    </row>
    <row r="20" spans="1:8" x14ac:dyDescent="0.25">
      <c r="A20" s="1">
        <v>19</v>
      </c>
      <c r="B20" s="1" t="s">
        <v>4167</v>
      </c>
      <c r="C20" s="1" t="s">
        <v>4168</v>
      </c>
      <c r="F20" s="1">
        <v>19</v>
      </c>
      <c r="H20" s="1" t="s">
        <v>4169</v>
      </c>
    </row>
    <row r="21" spans="1:8" x14ac:dyDescent="0.25">
      <c r="A21" s="1">
        <v>20</v>
      </c>
      <c r="B21" s="1" t="s">
        <v>4170</v>
      </c>
      <c r="C21" s="1" t="s">
        <v>4171</v>
      </c>
      <c r="F21" s="1">
        <v>99</v>
      </c>
      <c r="H21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1238-4561-4A17-9D45-6627A2D4FB23}">
  <sheetPr codeName="Tabelle55"/>
  <dimension ref="A1:I121"/>
  <sheetViews>
    <sheetView workbookViewId="0"/>
  </sheetViews>
  <sheetFormatPr baseColWidth="10" defaultRowHeight="15" x14ac:dyDescent="0.25"/>
  <cols>
    <col min="1" max="1" width="4" style="1" bestFit="1" customWidth="1"/>
    <col min="2" max="2" width="65.42578125" style="1" bestFit="1" customWidth="1"/>
    <col min="3" max="3" width="75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5.7109375" style="1" bestFit="1" customWidth="1"/>
    <col min="9" max="9" width="33.57031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4172</v>
      </c>
      <c r="C2" s="1" t="s">
        <v>4173</v>
      </c>
      <c r="F2" s="1">
        <v>1</v>
      </c>
      <c r="H2" s="1" t="s">
        <v>4174</v>
      </c>
      <c r="I2" s="1" t="s">
        <v>4175</v>
      </c>
    </row>
    <row r="3" spans="1:9" x14ac:dyDescent="0.25">
      <c r="A3" s="1">
        <v>2</v>
      </c>
      <c r="B3" s="1" t="s">
        <v>4176</v>
      </c>
      <c r="C3" s="1" t="s">
        <v>4176</v>
      </c>
      <c r="F3" s="1">
        <v>2</v>
      </c>
      <c r="H3" s="1" t="s">
        <v>4174</v>
      </c>
      <c r="I3" s="1" t="s">
        <v>4176</v>
      </c>
    </row>
    <row r="4" spans="1:9" x14ac:dyDescent="0.25">
      <c r="A4" s="1">
        <v>3</v>
      </c>
      <c r="B4" s="1" t="s">
        <v>4177</v>
      </c>
      <c r="C4" s="1" t="s">
        <v>4178</v>
      </c>
      <c r="F4" s="1">
        <v>3</v>
      </c>
      <c r="H4" s="1" t="s">
        <v>4174</v>
      </c>
      <c r="I4" s="1" t="s">
        <v>4177</v>
      </c>
    </row>
    <row r="5" spans="1:9" x14ac:dyDescent="0.25">
      <c r="A5" s="1">
        <v>4</v>
      </c>
      <c r="B5" s="1" t="s">
        <v>4179</v>
      </c>
      <c r="C5" s="1" t="s">
        <v>4180</v>
      </c>
      <c r="F5" s="1">
        <v>4</v>
      </c>
      <c r="H5" s="1" t="s">
        <v>4174</v>
      </c>
      <c r="I5" s="1" t="s">
        <v>4179</v>
      </c>
    </row>
    <row r="6" spans="1:9" x14ac:dyDescent="0.25">
      <c r="A6" s="1">
        <v>5</v>
      </c>
      <c r="B6" s="1" t="s">
        <v>4181</v>
      </c>
      <c r="C6" s="1" t="s">
        <v>4182</v>
      </c>
      <c r="F6" s="1">
        <v>5</v>
      </c>
      <c r="H6" s="1" t="s">
        <v>4174</v>
      </c>
      <c r="I6" s="1" t="s">
        <v>4183</v>
      </c>
    </row>
    <row r="7" spans="1:9" x14ac:dyDescent="0.25">
      <c r="A7" s="1">
        <v>6</v>
      </c>
      <c r="B7" s="1" t="s">
        <v>4184</v>
      </c>
      <c r="C7" s="1" t="s">
        <v>4184</v>
      </c>
      <c r="F7" s="1">
        <v>6</v>
      </c>
      <c r="H7" s="1" t="s">
        <v>4174</v>
      </c>
      <c r="I7" s="1" t="s">
        <v>4184</v>
      </c>
    </row>
    <row r="8" spans="1:9" x14ac:dyDescent="0.25">
      <c r="A8" s="1">
        <v>7</v>
      </c>
      <c r="B8" s="1" t="s">
        <v>4185</v>
      </c>
      <c r="C8" s="1" t="s">
        <v>4186</v>
      </c>
      <c r="F8" s="1">
        <v>7</v>
      </c>
      <c r="H8" s="1" t="s">
        <v>4174</v>
      </c>
      <c r="I8" s="1" t="s">
        <v>4187</v>
      </c>
    </row>
    <row r="9" spans="1:9" x14ac:dyDescent="0.25">
      <c r="A9" s="1">
        <v>8</v>
      </c>
      <c r="B9" s="1" t="s">
        <v>4188</v>
      </c>
      <c r="C9" s="1" t="s">
        <v>4189</v>
      </c>
      <c r="F9" s="1">
        <v>8</v>
      </c>
      <c r="H9" s="1" t="s">
        <v>4174</v>
      </c>
      <c r="I9" s="1" t="s">
        <v>4190</v>
      </c>
    </row>
    <row r="10" spans="1:9" x14ac:dyDescent="0.25">
      <c r="A10" s="1">
        <v>9</v>
      </c>
      <c r="B10" s="1" t="s">
        <v>4191</v>
      </c>
      <c r="C10" s="1" t="s">
        <v>4192</v>
      </c>
      <c r="F10" s="1">
        <v>9</v>
      </c>
      <c r="H10" s="1" t="s">
        <v>4174</v>
      </c>
      <c r="I10" s="1" t="s">
        <v>4193</v>
      </c>
    </row>
    <row r="11" spans="1:9" x14ac:dyDescent="0.25">
      <c r="A11" s="1">
        <v>10</v>
      </c>
      <c r="B11" s="1" t="s">
        <v>4194</v>
      </c>
      <c r="C11" s="1" t="s">
        <v>4195</v>
      </c>
      <c r="F11" s="1">
        <v>10</v>
      </c>
      <c r="H11" s="1" t="s">
        <v>4174</v>
      </c>
      <c r="I11" s="1" t="s">
        <v>4196</v>
      </c>
    </row>
    <row r="12" spans="1:9" x14ac:dyDescent="0.25">
      <c r="A12" s="1">
        <v>11</v>
      </c>
      <c r="B12" s="1" t="s">
        <v>4197</v>
      </c>
      <c r="C12" s="1" t="s">
        <v>4198</v>
      </c>
      <c r="F12" s="1">
        <v>11</v>
      </c>
      <c r="H12" s="1" t="s">
        <v>4174</v>
      </c>
      <c r="I12" s="1" t="s">
        <v>4197</v>
      </c>
    </row>
    <row r="13" spans="1:9" x14ac:dyDescent="0.25">
      <c r="A13" s="1">
        <v>12</v>
      </c>
      <c r="B13" s="1" t="s">
        <v>4199</v>
      </c>
      <c r="C13" s="1" t="s">
        <v>4200</v>
      </c>
      <c r="F13" s="1">
        <v>12</v>
      </c>
      <c r="H13" s="1" t="s">
        <v>4174</v>
      </c>
      <c r="I13" s="1" t="s">
        <v>4201</v>
      </c>
    </row>
    <row r="14" spans="1:9" x14ac:dyDescent="0.25">
      <c r="A14" s="1">
        <v>13</v>
      </c>
      <c r="B14" s="1" t="s">
        <v>4202</v>
      </c>
      <c r="C14" s="1" t="s">
        <v>4202</v>
      </c>
      <c r="F14" s="1">
        <v>13</v>
      </c>
      <c r="H14" s="1" t="s">
        <v>4174</v>
      </c>
      <c r="I14" s="1" t="s">
        <v>4202</v>
      </c>
    </row>
    <row r="15" spans="1:9" x14ac:dyDescent="0.25">
      <c r="A15" s="1">
        <v>14</v>
      </c>
      <c r="B15" s="1" t="s">
        <v>4203</v>
      </c>
      <c r="C15" s="1" t="s">
        <v>4204</v>
      </c>
      <c r="F15" s="1">
        <v>14</v>
      </c>
      <c r="H15" s="1" t="s">
        <v>4174</v>
      </c>
      <c r="I15" s="1" t="s">
        <v>4205</v>
      </c>
    </row>
    <row r="16" spans="1:9" x14ac:dyDescent="0.25">
      <c r="A16" s="1">
        <v>15</v>
      </c>
      <c r="B16" s="1" t="s">
        <v>4206</v>
      </c>
      <c r="C16" s="1" t="s">
        <v>4207</v>
      </c>
      <c r="F16" s="1">
        <v>15</v>
      </c>
      <c r="H16" s="1" t="s">
        <v>4174</v>
      </c>
      <c r="I16" s="1" t="s">
        <v>4208</v>
      </c>
    </row>
    <row r="17" spans="1:9" x14ac:dyDescent="0.25">
      <c r="A17" s="1">
        <v>16</v>
      </c>
      <c r="B17" s="1" t="s">
        <v>4209</v>
      </c>
      <c r="C17" s="1" t="s">
        <v>4209</v>
      </c>
      <c r="F17" s="1">
        <v>16</v>
      </c>
      <c r="H17" s="1" t="s">
        <v>4210</v>
      </c>
      <c r="I17" s="1" t="s">
        <v>4209</v>
      </c>
    </row>
    <row r="18" spans="1:9" x14ac:dyDescent="0.25">
      <c r="A18" s="1">
        <v>17</v>
      </c>
      <c r="B18" s="1" t="s">
        <v>4211</v>
      </c>
      <c r="C18" s="1" t="s">
        <v>4212</v>
      </c>
      <c r="F18" s="1">
        <v>17</v>
      </c>
      <c r="H18" s="1" t="s">
        <v>4213</v>
      </c>
      <c r="I18" s="1" t="s">
        <v>4214</v>
      </c>
    </row>
    <row r="19" spans="1:9" x14ac:dyDescent="0.25">
      <c r="A19" s="1">
        <v>18</v>
      </c>
      <c r="B19" s="1" t="s">
        <v>4215</v>
      </c>
      <c r="C19" s="1" t="s">
        <v>4216</v>
      </c>
      <c r="F19" s="1">
        <v>18</v>
      </c>
      <c r="H19" s="1" t="s">
        <v>4213</v>
      </c>
      <c r="I19" s="1" t="s">
        <v>4217</v>
      </c>
    </row>
    <row r="20" spans="1:9" x14ac:dyDescent="0.25">
      <c r="A20" s="1">
        <v>19</v>
      </c>
      <c r="B20" s="1" t="s">
        <v>4218</v>
      </c>
      <c r="C20" s="1" t="s">
        <v>4219</v>
      </c>
      <c r="F20" s="1">
        <v>19</v>
      </c>
      <c r="H20" s="1" t="s">
        <v>4213</v>
      </c>
      <c r="I20" s="1" t="s">
        <v>4220</v>
      </c>
    </row>
    <row r="21" spans="1:9" x14ac:dyDescent="0.25">
      <c r="A21" s="1">
        <v>20</v>
      </c>
      <c r="B21" s="1" t="s">
        <v>4221</v>
      </c>
      <c r="C21" s="1" t="s">
        <v>4222</v>
      </c>
      <c r="F21" s="1">
        <v>20</v>
      </c>
      <c r="H21" s="1" t="s">
        <v>4213</v>
      </c>
      <c r="I21" s="1" t="s">
        <v>4223</v>
      </c>
    </row>
    <row r="22" spans="1:9" x14ac:dyDescent="0.25">
      <c r="A22" s="1">
        <v>21</v>
      </c>
      <c r="B22" s="1" t="s">
        <v>4224</v>
      </c>
      <c r="C22" s="1" t="s">
        <v>4225</v>
      </c>
      <c r="F22" s="1">
        <v>21</v>
      </c>
      <c r="H22" s="1" t="s">
        <v>4213</v>
      </c>
      <c r="I22" s="1" t="s">
        <v>4226</v>
      </c>
    </row>
    <row r="23" spans="1:9" x14ac:dyDescent="0.25">
      <c r="A23" s="1">
        <v>22</v>
      </c>
      <c r="B23" s="1" t="s">
        <v>4227</v>
      </c>
      <c r="C23" s="1" t="s">
        <v>4228</v>
      </c>
      <c r="F23" s="1">
        <v>22</v>
      </c>
      <c r="H23" s="1" t="s">
        <v>4213</v>
      </c>
      <c r="I23" s="1" t="s">
        <v>4229</v>
      </c>
    </row>
    <row r="24" spans="1:9" x14ac:dyDescent="0.25">
      <c r="A24" s="1">
        <v>23</v>
      </c>
      <c r="B24" s="1" t="s">
        <v>4230</v>
      </c>
      <c r="C24" s="1" t="s">
        <v>4231</v>
      </c>
      <c r="F24" s="1">
        <v>23</v>
      </c>
      <c r="H24" s="1" t="s">
        <v>4213</v>
      </c>
      <c r="I24" s="1" t="s">
        <v>4232</v>
      </c>
    </row>
    <row r="25" spans="1:9" x14ac:dyDescent="0.25">
      <c r="A25" s="1">
        <v>24</v>
      </c>
      <c r="B25" s="1" t="s">
        <v>4233</v>
      </c>
      <c r="C25" s="1" t="s">
        <v>4234</v>
      </c>
      <c r="F25" s="1">
        <v>24</v>
      </c>
      <c r="H25" s="1" t="s">
        <v>4213</v>
      </c>
      <c r="I25" s="1" t="s">
        <v>4235</v>
      </c>
    </row>
    <row r="26" spans="1:9" x14ac:dyDescent="0.25">
      <c r="A26" s="1">
        <v>25</v>
      </c>
      <c r="B26" s="1" t="s">
        <v>4236</v>
      </c>
      <c r="C26" s="1" t="s">
        <v>4237</v>
      </c>
      <c r="F26" s="1">
        <v>25</v>
      </c>
      <c r="H26" s="1" t="s">
        <v>4213</v>
      </c>
      <c r="I26" s="1" t="s">
        <v>4082</v>
      </c>
    </row>
    <row r="27" spans="1:9" x14ac:dyDescent="0.25">
      <c r="A27" s="1">
        <v>26</v>
      </c>
      <c r="B27" s="1" t="s">
        <v>4238</v>
      </c>
      <c r="C27" s="1" t="s">
        <v>4239</v>
      </c>
      <c r="F27" s="1">
        <v>26</v>
      </c>
      <c r="H27" s="1" t="s">
        <v>4213</v>
      </c>
      <c r="I27" s="1" t="s">
        <v>4240</v>
      </c>
    </row>
    <row r="28" spans="1:9" x14ac:dyDescent="0.25">
      <c r="A28" s="1">
        <v>27</v>
      </c>
      <c r="B28" s="1" t="s">
        <v>4241</v>
      </c>
      <c r="C28" s="1" t="s">
        <v>4242</v>
      </c>
      <c r="F28" s="1">
        <v>27</v>
      </c>
      <c r="H28" s="1" t="s">
        <v>4213</v>
      </c>
      <c r="I28" s="1" t="s">
        <v>4243</v>
      </c>
    </row>
    <row r="29" spans="1:9" x14ac:dyDescent="0.25">
      <c r="A29" s="1">
        <v>28</v>
      </c>
      <c r="B29" s="1" t="s">
        <v>4244</v>
      </c>
      <c r="C29" s="1" t="s">
        <v>4245</v>
      </c>
      <c r="F29" s="1">
        <v>28</v>
      </c>
      <c r="H29" s="1" t="s">
        <v>4213</v>
      </c>
      <c r="I29" s="1" t="s">
        <v>4246</v>
      </c>
    </row>
    <row r="30" spans="1:9" x14ac:dyDescent="0.25">
      <c r="A30" s="1">
        <v>29</v>
      </c>
      <c r="B30" s="1" t="s">
        <v>4247</v>
      </c>
      <c r="C30" s="1" t="s">
        <v>4248</v>
      </c>
      <c r="F30" s="1">
        <v>29</v>
      </c>
      <c r="H30" s="1" t="s">
        <v>4213</v>
      </c>
      <c r="I30" s="1" t="s">
        <v>4247</v>
      </c>
    </row>
    <row r="31" spans="1:9" x14ac:dyDescent="0.25">
      <c r="A31" s="1">
        <v>30</v>
      </c>
      <c r="B31" s="1" t="s">
        <v>4249</v>
      </c>
      <c r="C31" s="1" t="s">
        <v>4249</v>
      </c>
      <c r="F31" s="1">
        <v>30</v>
      </c>
      <c r="H31" s="1" t="s">
        <v>4213</v>
      </c>
      <c r="I31" s="1" t="s">
        <v>4249</v>
      </c>
    </row>
    <row r="32" spans="1:9" x14ac:dyDescent="0.25">
      <c r="A32" s="1">
        <v>31</v>
      </c>
      <c r="B32" s="1" t="s">
        <v>4250</v>
      </c>
      <c r="C32" s="1" t="s">
        <v>4251</v>
      </c>
      <c r="F32" s="1">
        <v>31</v>
      </c>
      <c r="H32" s="1" t="s">
        <v>4213</v>
      </c>
      <c r="I32" s="1" t="s">
        <v>4252</v>
      </c>
    </row>
    <row r="33" spans="1:9" x14ac:dyDescent="0.25">
      <c r="A33" s="1">
        <v>32</v>
      </c>
      <c r="B33" s="1" t="s">
        <v>4253</v>
      </c>
      <c r="C33" s="1" t="s">
        <v>4254</v>
      </c>
      <c r="F33" s="1">
        <v>32</v>
      </c>
      <c r="H33" s="1" t="s">
        <v>4213</v>
      </c>
      <c r="I33" s="1" t="s">
        <v>4255</v>
      </c>
    </row>
    <row r="34" spans="1:9" x14ac:dyDescent="0.25">
      <c r="A34" s="1">
        <v>33</v>
      </c>
      <c r="B34" s="1" t="s">
        <v>4256</v>
      </c>
      <c r="C34" s="1" t="s">
        <v>4257</v>
      </c>
      <c r="F34" s="1">
        <v>33</v>
      </c>
      <c r="H34" s="1" t="s">
        <v>4213</v>
      </c>
      <c r="I34" s="1" t="s">
        <v>4258</v>
      </c>
    </row>
    <row r="35" spans="1:9" x14ac:dyDescent="0.25">
      <c r="A35" s="1">
        <v>34</v>
      </c>
      <c r="B35" s="1" t="s">
        <v>4259</v>
      </c>
      <c r="C35" s="1" t="s">
        <v>4260</v>
      </c>
      <c r="F35" s="1">
        <v>34</v>
      </c>
      <c r="H35" s="1" t="s">
        <v>4213</v>
      </c>
      <c r="I35" s="1" t="s">
        <v>4259</v>
      </c>
    </row>
    <row r="36" spans="1:9" x14ac:dyDescent="0.25">
      <c r="A36" s="1">
        <v>35</v>
      </c>
      <c r="B36" s="1" t="s">
        <v>4261</v>
      </c>
      <c r="C36" s="1" t="s">
        <v>4262</v>
      </c>
      <c r="F36" s="1">
        <v>35</v>
      </c>
      <c r="H36" s="1" t="s">
        <v>4213</v>
      </c>
      <c r="I36" s="1" t="s">
        <v>4261</v>
      </c>
    </row>
    <row r="37" spans="1:9" x14ac:dyDescent="0.25">
      <c r="A37" s="1">
        <v>36</v>
      </c>
      <c r="B37" s="1" t="s">
        <v>4247</v>
      </c>
      <c r="C37" s="1" t="s">
        <v>4248</v>
      </c>
      <c r="F37" s="1">
        <v>36</v>
      </c>
      <c r="H37" s="1" t="s">
        <v>4263</v>
      </c>
      <c r="I37" s="1" t="s">
        <v>4247</v>
      </c>
    </row>
    <row r="38" spans="1:9" x14ac:dyDescent="0.25">
      <c r="A38" s="1">
        <v>37</v>
      </c>
      <c r="B38" s="1" t="s">
        <v>4264</v>
      </c>
      <c r="C38" s="1" t="s">
        <v>4265</v>
      </c>
      <c r="F38" s="1">
        <v>37</v>
      </c>
      <c r="H38" s="1" t="s">
        <v>4266</v>
      </c>
      <c r="I38" s="1" t="s">
        <v>4267</v>
      </c>
    </row>
    <row r="39" spans="1:9" x14ac:dyDescent="0.25">
      <c r="A39" s="1">
        <v>38</v>
      </c>
      <c r="B39" s="1" t="s">
        <v>4268</v>
      </c>
      <c r="C39" s="1" t="s">
        <v>4269</v>
      </c>
      <c r="F39" s="1">
        <v>38</v>
      </c>
      <c r="H39" s="1" t="s">
        <v>4270</v>
      </c>
      <c r="I39" s="1" t="s">
        <v>4268</v>
      </c>
    </row>
    <row r="40" spans="1:9" x14ac:dyDescent="0.25">
      <c r="A40" s="1">
        <v>39</v>
      </c>
      <c r="B40" s="1" t="s">
        <v>4271</v>
      </c>
      <c r="C40" s="1" t="s">
        <v>4272</v>
      </c>
      <c r="F40" s="1">
        <v>39</v>
      </c>
      <c r="H40" s="1" t="s">
        <v>4270</v>
      </c>
      <c r="I40" s="1" t="s">
        <v>4273</v>
      </c>
    </row>
    <row r="41" spans="1:9" x14ac:dyDescent="0.25">
      <c r="A41" s="1">
        <v>40</v>
      </c>
      <c r="B41" s="1" t="s">
        <v>4274</v>
      </c>
      <c r="C41" s="1" t="s">
        <v>4275</v>
      </c>
      <c r="F41" s="1">
        <v>40</v>
      </c>
      <c r="H41" s="1" t="s">
        <v>4270</v>
      </c>
      <c r="I41" s="1" t="s">
        <v>4274</v>
      </c>
    </row>
    <row r="42" spans="1:9" x14ac:dyDescent="0.25">
      <c r="A42" s="1">
        <v>41</v>
      </c>
      <c r="B42" s="1" t="s">
        <v>4276</v>
      </c>
      <c r="C42" s="1" t="s">
        <v>4277</v>
      </c>
      <c r="F42" s="1">
        <v>41</v>
      </c>
      <c r="H42" s="1" t="s">
        <v>4270</v>
      </c>
      <c r="I42" s="1" t="s">
        <v>4278</v>
      </c>
    </row>
    <row r="43" spans="1:9" x14ac:dyDescent="0.25">
      <c r="A43" s="1">
        <v>42</v>
      </c>
      <c r="B43" s="1" t="s">
        <v>4261</v>
      </c>
      <c r="C43" s="1" t="s">
        <v>4262</v>
      </c>
      <c r="F43" s="1">
        <v>42</v>
      </c>
      <c r="H43" s="1" t="s">
        <v>4270</v>
      </c>
      <c r="I43" s="1" t="s">
        <v>4261</v>
      </c>
    </row>
    <row r="44" spans="1:9" x14ac:dyDescent="0.25">
      <c r="A44" s="1">
        <v>43</v>
      </c>
      <c r="B44" s="1" t="s">
        <v>4177</v>
      </c>
      <c r="C44" s="1" t="s">
        <v>4178</v>
      </c>
      <c r="F44" s="1">
        <v>43</v>
      </c>
      <c r="H44" s="1" t="s">
        <v>4270</v>
      </c>
      <c r="I44" s="1" t="s">
        <v>4177</v>
      </c>
    </row>
    <row r="45" spans="1:9" x14ac:dyDescent="0.25">
      <c r="A45" s="1">
        <v>44</v>
      </c>
      <c r="B45" s="1" t="s">
        <v>4279</v>
      </c>
      <c r="C45" s="1" t="s">
        <v>4280</v>
      </c>
      <c r="F45" s="1">
        <v>44</v>
      </c>
      <c r="H45" s="1" t="s">
        <v>4270</v>
      </c>
      <c r="I45" s="1" t="s">
        <v>4281</v>
      </c>
    </row>
    <row r="46" spans="1:9" x14ac:dyDescent="0.25">
      <c r="A46" s="1">
        <v>45</v>
      </c>
      <c r="B46" s="1" t="s">
        <v>4282</v>
      </c>
      <c r="C46" s="1" t="s">
        <v>4283</v>
      </c>
      <c r="F46" s="1">
        <v>45</v>
      </c>
      <c r="H46" s="1" t="s">
        <v>4270</v>
      </c>
      <c r="I46" s="1" t="s">
        <v>4282</v>
      </c>
    </row>
    <row r="47" spans="1:9" x14ac:dyDescent="0.25">
      <c r="A47" s="1">
        <v>46</v>
      </c>
      <c r="B47" s="1" t="s">
        <v>4176</v>
      </c>
      <c r="C47" s="1" t="s">
        <v>4176</v>
      </c>
      <c r="F47" s="1">
        <v>46</v>
      </c>
      <c r="H47" s="1" t="s">
        <v>4270</v>
      </c>
      <c r="I47" s="1" t="s">
        <v>4176</v>
      </c>
    </row>
    <row r="48" spans="1:9" x14ac:dyDescent="0.25">
      <c r="A48" s="1">
        <v>47</v>
      </c>
      <c r="B48" s="1" t="s">
        <v>4284</v>
      </c>
      <c r="C48" s="1" t="s">
        <v>4285</v>
      </c>
      <c r="F48" s="1">
        <v>47</v>
      </c>
      <c r="H48" s="1" t="s">
        <v>4270</v>
      </c>
      <c r="I48" s="1" t="s">
        <v>4286</v>
      </c>
    </row>
    <row r="49" spans="1:9" x14ac:dyDescent="0.25">
      <c r="A49" s="1">
        <v>48</v>
      </c>
      <c r="B49" s="1" t="s">
        <v>4181</v>
      </c>
      <c r="C49" s="1" t="s">
        <v>4182</v>
      </c>
      <c r="F49" s="1">
        <v>48</v>
      </c>
      <c r="H49" s="1" t="s">
        <v>4270</v>
      </c>
      <c r="I49" s="1" t="s">
        <v>4183</v>
      </c>
    </row>
    <row r="50" spans="1:9" x14ac:dyDescent="0.25">
      <c r="A50" s="1">
        <v>49</v>
      </c>
      <c r="B50" s="1" t="s">
        <v>4197</v>
      </c>
      <c r="C50" s="1" t="s">
        <v>4198</v>
      </c>
      <c r="F50" s="1">
        <v>49</v>
      </c>
      <c r="H50" s="1" t="s">
        <v>4270</v>
      </c>
      <c r="I50" s="1" t="s">
        <v>4197</v>
      </c>
    </row>
    <row r="51" spans="1:9" x14ac:dyDescent="0.25">
      <c r="A51" s="1">
        <v>50</v>
      </c>
      <c r="B51" s="1" t="s">
        <v>4247</v>
      </c>
      <c r="C51" s="1" t="s">
        <v>4248</v>
      </c>
      <c r="F51" s="1">
        <v>50</v>
      </c>
      <c r="H51" s="1" t="s">
        <v>4270</v>
      </c>
      <c r="I51" s="1" t="s">
        <v>4247</v>
      </c>
    </row>
    <row r="52" spans="1:9" x14ac:dyDescent="0.25">
      <c r="A52" s="1">
        <v>51</v>
      </c>
      <c r="B52" s="1" t="s">
        <v>4184</v>
      </c>
      <c r="C52" s="1" t="s">
        <v>4184</v>
      </c>
      <c r="F52" s="1">
        <v>51</v>
      </c>
      <c r="H52" s="1" t="s">
        <v>4270</v>
      </c>
      <c r="I52" s="1" t="s">
        <v>4184</v>
      </c>
    </row>
    <row r="53" spans="1:9" x14ac:dyDescent="0.25">
      <c r="A53" s="1">
        <v>52</v>
      </c>
      <c r="B53" s="1" t="s">
        <v>4287</v>
      </c>
      <c r="C53" s="1" t="s">
        <v>4288</v>
      </c>
      <c r="F53" s="1">
        <v>52</v>
      </c>
      <c r="H53" s="1" t="s">
        <v>4270</v>
      </c>
      <c r="I53" s="1" t="s">
        <v>4289</v>
      </c>
    </row>
    <row r="54" spans="1:9" x14ac:dyDescent="0.25">
      <c r="A54" s="1">
        <v>53</v>
      </c>
      <c r="B54" s="1" t="s">
        <v>4290</v>
      </c>
      <c r="C54" s="1" t="s">
        <v>4291</v>
      </c>
      <c r="F54" s="1">
        <v>53</v>
      </c>
      <c r="H54" s="1" t="s">
        <v>4270</v>
      </c>
      <c r="I54" s="1" t="s">
        <v>4292</v>
      </c>
    </row>
    <row r="55" spans="1:9" x14ac:dyDescent="0.25">
      <c r="A55" s="1">
        <v>54</v>
      </c>
      <c r="B55" s="1" t="s">
        <v>4293</v>
      </c>
      <c r="C55" s="1" t="s">
        <v>4294</v>
      </c>
      <c r="F55" s="1">
        <v>54</v>
      </c>
      <c r="H55" s="1" t="s">
        <v>4270</v>
      </c>
      <c r="I55" s="1" t="s">
        <v>4293</v>
      </c>
    </row>
    <row r="56" spans="1:9" x14ac:dyDescent="0.25">
      <c r="A56" s="1">
        <v>55</v>
      </c>
      <c r="B56" s="1" t="s">
        <v>4172</v>
      </c>
      <c r="C56" s="1" t="s">
        <v>4173</v>
      </c>
      <c r="F56" s="1">
        <v>55</v>
      </c>
      <c r="H56" s="1" t="s">
        <v>4270</v>
      </c>
      <c r="I56" s="1" t="s">
        <v>4175</v>
      </c>
    </row>
    <row r="57" spans="1:9" x14ac:dyDescent="0.25">
      <c r="A57" s="1">
        <v>56</v>
      </c>
      <c r="B57" s="1" t="s">
        <v>4295</v>
      </c>
      <c r="C57" s="1" t="s">
        <v>4296</v>
      </c>
      <c r="F57" s="1">
        <v>56</v>
      </c>
      <c r="H57" s="1" t="s">
        <v>4270</v>
      </c>
      <c r="I57" s="1" t="s">
        <v>4297</v>
      </c>
    </row>
    <row r="58" spans="1:9" x14ac:dyDescent="0.25">
      <c r="A58" s="1">
        <v>57</v>
      </c>
      <c r="B58" s="1" t="s">
        <v>4298</v>
      </c>
      <c r="C58" s="1" t="s">
        <v>4299</v>
      </c>
      <c r="F58" s="1">
        <v>57</v>
      </c>
      <c r="H58" s="1" t="s">
        <v>4270</v>
      </c>
      <c r="I58" s="1" t="s">
        <v>4298</v>
      </c>
    </row>
    <row r="59" spans="1:9" x14ac:dyDescent="0.25">
      <c r="A59" s="1">
        <v>58</v>
      </c>
      <c r="B59" s="1" t="s">
        <v>4202</v>
      </c>
      <c r="C59" s="1" t="s">
        <v>4202</v>
      </c>
      <c r="F59" s="1">
        <v>58</v>
      </c>
      <c r="H59" s="1" t="s">
        <v>4270</v>
      </c>
      <c r="I59" s="1" t="s">
        <v>4202</v>
      </c>
    </row>
    <row r="60" spans="1:9" x14ac:dyDescent="0.25">
      <c r="A60" s="1">
        <v>59</v>
      </c>
      <c r="B60" s="1" t="s">
        <v>4264</v>
      </c>
      <c r="C60" s="1" t="s">
        <v>4265</v>
      </c>
      <c r="F60" s="1">
        <v>59</v>
      </c>
      <c r="H60" s="1" t="s">
        <v>4270</v>
      </c>
      <c r="I60" s="1" t="s">
        <v>4267</v>
      </c>
    </row>
    <row r="61" spans="1:9" x14ac:dyDescent="0.25">
      <c r="A61" s="1">
        <v>60</v>
      </c>
      <c r="B61" s="1" t="s">
        <v>4203</v>
      </c>
      <c r="C61" s="1" t="s">
        <v>4204</v>
      </c>
      <c r="F61" s="1">
        <v>60</v>
      </c>
      <c r="H61" s="1" t="s">
        <v>4270</v>
      </c>
      <c r="I61" s="1" t="s">
        <v>4205</v>
      </c>
    </row>
    <row r="62" spans="1:9" x14ac:dyDescent="0.25">
      <c r="A62" s="1">
        <v>61</v>
      </c>
      <c r="B62" s="1" t="s">
        <v>4206</v>
      </c>
      <c r="C62" s="1" t="s">
        <v>4207</v>
      </c>
      <c r="F62" s="1">
        <v>61</v>
      </c>
      <c r="H62" s="1" t="s">
        <v>4270</v>
      </c>
      <c r="I62" s="1" t="s">
        <v>4208</v>
      </c>
    </row>
    <row r="63" spans="1:9" x14ac:dyDescent="0.25">
      <c r="A63" s="1">
        <v>117</v>
      </c>
      <c r="B63" s="1" t="s">
        <v>4995</v>
      </c>
      <c r="C63" s="1" t="s">
        <v>4996</v>
      </c>
      <c r="F63" s="1">
        <v>116</v>
      </c>
      <c r="H63" s="1" t="s">
        <v>4270</v>
      </c>
      <c r="I63" s="1" t="s">
        <v>4997</v>
      </c>
    </row>
    <row r="64" spans="1:9" x14ac:dyDescent="0.25">
      <c r="A64" s="1">
        <v>118</v>
      </c>
      <c r="B64" s="1" t="s">
        <v>5005</v>
      </c>
      <c r="C64" s="1" t="s">
        <v>5006</v>
      </c>
      <c r="F64" s="1">
        <v>117</v>
      </c>
      <c r="H64" s="1" t="s">
        <v>4270</v>
      </c>
      <c r="I64" s="1" t="s">
        <v>5004</v>
      </c>
    </row>
    <row r="65" spans="1:9" x14ac:dyDescent="0.25">
      <c r="A65" s="1">
        <v>119</v>
      </c>
      <c r="B65" s="1" t="s">
        <v>4998</v>
      </c>
      <c r="C65" s="1" t="s">
        <v>4999</v>
      </c>
      <c r="F65" s="1">
        <v>118</v>
      </c>
      <c r="H65" s="1" t="s">
        <v>4270</v>
      </c>
      <c r="I65" s="1" t="s">
        <v>5000</v>
      </c>
    </row>
    <row r="66" spans="1:9" x14ac:dyDescent="0.25">
      <c r="A66" s="1">
        <v>120</v>
      </c>
      <c r="B66" s="1" t="s">
        <v>5001</v>
      </c>
      <c r="C66" s="1" t="s">
        <v>5002</v>
      </c>
      <c r="F66" s="1">
        <v>119</v>
      </c>
      <c r="H66" s="1" t="s">
        <v>4270</v>
      </c>
      <c r="I66" s="1" t="s">
        <v>5003</v>
      </c>
    </row>
    <row r="67" spans="1:9" x14ac:dyDescent="0.25">
      <c r="A67" s="1">
        <v>62</v>
      </c>
      <c r="B67" s="1" t="s">
        <v>4209</v>
      </c>
      <c r="C67" s="1" t="s">
        <v>4209</v>
      </c>
      <c r="F67" s="1">
        <v>62</v>
      </c>
      <c r="H67" s="1" t="s">
        <v>4300</v>
      </c>
      <c r="I67" s="1" t="s">
        <v>4209</v>
      </c>
    </row>
    <row r="68" spans="1:9" x14ac:dyDescent="0.25">
      <c r="A68" s="1">
        <v>63</v>
      </c>
      <c r="B68" s="1" t="s">
        <v>4301</v>
      </c>
      <c r="C68" s="1" t="s">
        <v>4301</v>
      </c>
      <c r="F68" s="1">
        <v>63</v>
      </c>
      <c r="H68" s="1" t="s">
        <v>4300</v>
      </c>
      <c r="I68" s="1" t="s">
        <v>4301</v>
      </c>
    </row>
    <row r="69" spans="1:9" x14ac:dyDescent="0.25">
      <c r="A69" s="1">
        <v>64</v>
      </c>
      <c r="B69" s="1" t="s">
        <v>4209</v>
      </c>
      <c r="C69" s="1" t="s">
        <v>4209</v>
      </c>
      <c r="F69" s="1">
        <v>64</v>
      </c>
      <c r="H69" s="1" t="s">
        <v>4302</v>
      </c>
      <c r="I69" s="1" t="s">
        <v>4209</v>
      </c>
    </row>
    <row r="70" spans="1:9" x14ac:dyDescent="0.25">
      <c r="A70" s="1">
        <v>65</v>
      </c>
      <c r="B70" s="1" t="s">
        <v>4176</v>
      </c>
      <c r="C70" s="1" t="s">
        <v>4176</v>
      </c>
      <c r="F70" s="1">
        <v>65</v>
      </c>
      <c r="H70" s="1" t="s">
        <v>4303</v>
      </c>
      <c r="I70" s="1" t="s">
        <v>4176</v>
      </c>
    </row>
    <row r="71" spans="1:9" x14ac:dyDescent="0.25">
      <c r="A71" s="1">
        <v>66</v>
      </c>
      <c r="B71" s="1" t="s">
        <v>4304</v>
      </c>
      <c r="C71" s="1" t="s">
        <v>4305</v>
      </c>
      <c r="F71" s="1">
        <v>66</v>
      </c>
      <c r="H71" s="1" t="s">
        <v>4306</v>
      </c>
      <c r="I71" s="1" t="s">
        <v>4304</v>
      </c>
    </row>
    <row r="72" spans="1:9" x14ac:dyDescent="0.25">
      <c r="A72" s="1">
        <v>67</v>
      </c>
      <c r="B72" s="1" t="s">
        <v>4177</v>
      </c>
      <c r="C72" s="1" t="s">
        <v>4178</v>
      </c>
      <c r="F72" s="1">
        <v>67</v>
      </c>
      <c r="H72" s="1" t="s">
        <v>4306</v>
      </c>
      <c r="I72" s="1" t="s">
        <v>4177</v>
      </c>
    </row>
    <row r="73" spans="1:9" x14ac:dyDescent="0.25">
      <c r="A73" s="1">
        <v>68</v>
      </c>
      <c r="B73" s="1" t="s">
        <v>4282</v>
      </c>
      <c r="C73" s="1" t="s">
        <v>4283</v>
      </c>
      <c r="F73" s="1">
        <v>68</v>
      </c>
      <c r="H73" s="1" t="s">
        <v>4306</v>
      </c>
      <c r="I73" s="1" t="s">
        <v>4282</v>
      </c>
    </row>
    <row r="74" spans="1:9" x14ac:dyDescent="0.25">
      <c r="A74" s="1">
        <v>69</v>
      </c>
      <c r="B74" s="1" t="s">
        <v>4176</v>
      </c>
      <c r="C74" s="1" t="s">
        <v>4176</v>
      </c>
      <c r="F74" s="1">
        <v>69</v>
      </c>
      <c r="H74" s="1" t="s">
        <v>4306</v>
      </c>
      <c r="I74" s="1" t="s">
        <v>4176</v>
      </c>
    </row>
    <row r="75" spans="1:9" x14ac:dyDescent="0.25">
      <c r="A75" s="1">
        <v>70</v>
      </c>
      <c r="B75" s="1" t="s">
        <v>4181</v>
      </c>
      <c r="C75" s="1" t="s">
        <v>4182</v>
      </c>
      <c r="F75" s="1">
        <v>70</v>
      </c>
      <c r="H75" s="1" t="s">
        <v>4306</v>
      </c>
      <c r="I75" s="1" t="s">
        <v>4183</v>
      </c>
    </row>
    <row r="76" spans="1:9" x14ac:dyDescent="0.25">
      <c r="A76" s="1">
        <v>71</v>
      </c>
      <c r="B76" s="1" t="s">
        <v>4194</v>
      </c>
      <c r="C76" s="1" t="s">
        <v>4195</v>
      </c>
      <c r="F76" s="1">
        <v>71</v>
      </c>
      <c r="H76" s="1" t="s">
        <v>4306</v>
      </c>
      <c r="I76" s="1" t="s">
        <v>4196</v>
      </c>
    </row>
    <row r="77" spans="1:9" x14ac:dyDescent="0.25">
      <c r="A77" s="1">
        <v>72</v>
      </c>
      <c r="B77" s="1" t="s">
        <v>4274</v>
      </c>
      <c r="C77" s="1" t="s">
        <v>4307</v>
      </c>
      <c r="F77" s="1">
        <v>72</v>
      </c>
      <c r="H77" s="1" t="s">
        <v>4306</v>
      </c>
      <c r="I77" s="1" t="s">
        <v>4274</v>
      </c>
    </row>
    <row r="78" spans="1:9" x14ac:dyDescent="0.25">
      <c r="A78" s="1">
        <v>73</v>
      </c>
      <c r="B78" s="1" t="s">
        <v>4184</v>
      </c>
      <c r="C78" s="1" t="s">
        <v>4184</v>
      </c>
      <c r="F78" s="1">
        <v>73</v>
      </c>
      <c r="H78" s="1" t="s">
        <v>4306</v>
      </c>
      <c r="I78" s="1" t="s">
        <v>4184</v>
      </c>
    </row>
    <row r="79" spans="1:9" x14ac:dyDescent="0.25">
      <c r="A79" s="1">
        <v>74</v>
      </c>
      <c r="B79" s="1" t="s">
        <v>4172</v>
      </c>
      <c r="C79" s="1" t="s">
        <v>4173</v>
      </c>
      <c r="F79" s="1">
        <v>74</v>
      </c>
      <c r="H79" s="1" t="s">
        <v>4306</v>
      </c>
      <c r="I79" s="1" t="s">
        <v>4175</v>
      </c>
    </row>
    <row r="80" spans="1:9" x14ac:dyDescent="0.25">
      <c r="A80" s="1">
        <v>75</v>
      </c>
      <c r="B80" s="1" t="s">
        <v>4202</v>
      </c>
      <c r="C80" s="1" t="s">
        <v>4202</v>
      </c>
      <c r="F80" s="1">
        <v>75</v>
      </c>
      <c r="H80" s="1" t="s">
        <v>4306</v>
      </c>
      <c r="I80" s="1" t="s">
        <v>4202</v>
      </c>
    </row>
    <row r="81" spans="1:9" x14ac:dyDescent="0.25">
      <c r="A81" s="1">
        <v>76</v>
      </c>
      <c r="B81" s="1" t="s">
        <v>4203</v>
      </c>
      <c r="C81" s="1" t="s">
        <v>4204</v>
      </c>
      <c r="F81" s="1">
        <v>76</v>
      </c>
      <c r="H81" s="1" t="s">
        <v>4306</v>
      </c>
      <c r="I81" s="1" t="s">
        <v>4205</v>
      </c>
    </row>
    <row r="82" spans="1:9" x14ac:dyDescent="0.25">
      <c r="A82" s="1">
        <v>77</v>
      </c>
      <c r="B82" s="1" t="s">
        <v>4206</v>
      </c>
      <c r="C82" s="1" t="s">
        <v>4207</v>
      </c>
      <c r="F82" s="1">
        <v>77</v>
      </c>
      <c r="H82" s="1" t="s">
        <v>4306</v>
      </c>
      <c r="I82" s="1" t="s">
        <v>4208</v>
      </c>
    </row>
    <row r="83" spans="1:9" x14ac:dyDescent="0.25">
      <c r="A83" s="1">
        <v>78</v>
      </c>
      <c r="B83" s="1" t="s">
        <v>4209</v>
      </c>
      <c r="C83" s="1" t="s">
        <v>4209</v>
      </c>
      <c r="F83" s="1">
        <v>78</v>
      </c>
      <c r="H83" s="1" t="s">
        <v>4308</v>
      </c>
      <c r="I83" s="1" t="s">
        <v>4209</v>
      </c>
    </row>
    <row r="84" spans="1:9" x14ac:dyDescent="0.25">
      <c r="A84" s="1">
        <v>79</v>
      </c>
      <c r="B84" s="1" t="s">
        <v>4309</v>
      </c>
      <c r="C84" s="1" t="s">
        <v>4309</v>
      </c>
      <c r="F84" s="1">
        <v>79</v>
      </c>
      <c r="H84" s="1" t="s">
        <v>4310</v>
      </c>
      <c r="I84" s="1" t="s">
        <v>4309</v>
      </c>
    </row>
    <row r="85" spans="1:9" x14ac:dyDescent="0.25">
      <c r="A85" s="1">
        <v>80</v>
      </c>
      <c r="B85" s="1" t="s">
        <v>4247</v>
      </c>
      <c r="C85" s="1" t="s">
        <v>4248</v>
      </c>
      <c r="F85" s="1">
        <v>80</v>
      </c>
      <c r="H85" s="1" t="s">
        <v>4310</v>
      </c>
      <c r="I85" s="1" t="s">
        <v>4247</v>
      </c>
    </row>
    <row r="86" spans="1:9" x14ac:dyDescent="0.25">
      <c r="A86" s="1">
        <v>81</v>
      </c>
      <c r="B86" s="1" t="s">
        <v>4209</v>
      </c>
      <c r="C86" s="1" t="s">
        <v>4209</v>
      </c>
      <c r="F86" s="1">
        <v>81</v>
      </c>
      <c r="H86" s="1" t="s">
        <v>4310</v>
      </c>
      <c r="I86" s="1" t="s">
        <v>4209</v>
      </c>
    </row>
    <row r="87" spans="1:9" x14ac:dyDescent="0.25">
      <c r="A87" s="1">
        <v>82</v>
      </c>
      <c r="B87" s="1" t="s">
        <v>4311</v>
      </c>
      <c r="C87" s="1" t="s">
        <v>4311</v>
      </c>
      <c r="F87" s="1">
        <v>82</v>
      </c>
      <c r="H87" s="1" t="s">
        <v>4310</v>
      </c>
      <c r="I87" s="1" t="s">
        <v>4311</v>
      </c>
    </row>
    <row r="88" spans="1:9" x14ac:dyDescent="0.25">
      <c r="A88" s="1">
        <v>83</v>
      </c>
      <c r="B88" s="1" t="s">
        <v>4312</v>
      </c>
      <c r="C88" s="1" t="s">
        <v>4313</v>
      </c>
      <c r="F88" s="1">
        <v>83</v>
      </c>
      <c r="H88" s="1" t="s">
        <v>4310</v>
      </c>
      <c r="I88" s="1" t="s">
        <v>4314</v>
      </c>
    </row>
    <row r="89" spans="1:9" x14ac:dyDescent="0.25">
      <c r="A89" s="1">
        <v>84</v>
      </c>
      <c r="B89" s="1" t="s">
        <v>4309</v>
      </c>
      <c r="C89" s="1" t="s">
        <v>4309</v>
      </c>
      <c r="F89" s="1">
        <v>84</v>
      </c>
      <c r="H89" s="1" t="s">
        <v>4315</v>
      </c>
      <c r="I89" s="1" t="s">
        <v>4309</v>
      </c>
    </row>
    <row r="90" spans="1:9" x14ac:dyDescent="0.25">
      <c r="A90" s="1">
        <v>85</v>
      </c>
      <c r="B90" s="1" t="s">
        <v>4247</v>
      </c>
      <c r="C90" s="1" t="s">
        <v>4248</v>
      </c>
      <c r="F90" s="1">
        <v>85</v>
      </c>
      <c r="H90" s="1" t="s">
        <v>4315</v>
      </c>
      <c r="I90" s="1" t="s">
        <v>4247</v>
      </c>
    </row>
    <row r="91" spans="1:9" x14ac:dyDescent="0.25">
      <c r="A91" s="1">
        <v>86</v>
      </c>
      <c r="B91" s="1" t="s">
        <v>4209</v>
      </c>
      <c r="C91" s="1" t="s">
        <v>4209</v>
      </c>
      <c r="F91" s="1">
        <v>86</v>
      </c>
      <c r="H91" s="1" t="s">
        <v>4315</v>
      </c>
      <c r="I91" s="1" t="s">
        <v>4209</v>
      </c>
    </row>
    <row r="92" spans="1:9" x14ac:dyDescent="0.25">
      <c r="A92" s="1">
        <v>87</v>
      </c>
      <c r="B92" s="1" t="s">
        <v>4311</v>
      </c>
      <c r="C92" s="1" t="s">
        <v>4311</v>
      </c>
      <c r="F92" s="1">
        <v>87</v>
      </c>
      <c r="H92" s="1" t="s">
        <v>4315</v>
      </c>
      <c r="I92" s="1" t="s">
        <v>4311</v>
      </c>
    </row>
    <row r="93" spans="1:9" x14ac:dyDescent="0.25">
      <c r="A93" s="1">
        <v>88</v>
      </c>
      <c r="B93" s="1" t="s">
        <v>4209</v>
      </c>
      <c r="C93" s="1" t="s">
        <v>4209</v>
      </c>
      <c r="F93" s="1">
        <v>88</v>
      </c>
      <c r="H93" s="1" t="s">
        <v>4316</v>
      </c>
      <c r="I93" s="1" t="s">
        <v>4209</v>
      </c>
    </row>
    <row r="94" spans="1:9" x14ac:dyDescent="0.25">
      <c r="A94" s="1">
        <v>89</v>
      </c>
      <c r="B94" s="1" t="s">
        <v>4309</v>
      </c>
      <c r="C94" s="1" t="s">
        <v>4309</v>
      </c>
      <c r="F94" s="1">
        <v>89</v>
      </c>
      <c r="H94" s="1" t="s">
        <v>4316</v>
      </c>
      <c r="I94" s="1" t="s">
        <v>4309</v>
      </c>
    </row>
    <row r="95" spans="1:9" x14ac:dyDescent="0.25">
      <c r="A95" s="1">
        <v>90</v>
      </c>
      <c r="B95" s="1" t="s">
        <v>4317</v>
      </c>
      <c r="C95" s="1" t="s">
        <v>4317</v>
      </c>
      <c r="F95" s="1">
        <v>90</v>
      </c>
      <c r="H95" s="1" t="s">
        <v>4316</v>
      </c>
      <c r="I95" s="1" t="s">
        <v>4317</v>
      </c>
    </row>
    <row r="96" spans="1:9" x14ac:dyDescent="0.25">
      <c r="A96" s="1">
        <v>91</v>
      </c>
      <c r="B96" s="1" t="s">
        <v>4318</v>
      </c>
      <c r="C96" s="1" t="s">
        <v>4318</v>
      </c>
      <c r="F96" s="1">
        <v>91</v>
      </c>
      <c r="H96" s="1" t="s">
        <v>4316</v>
      </c>
      <c r="I96" s="1" t="s">
        <v>4318</v>
      </c>
    </row>
    <row r="97" spans="1:9" x14ac:dyDescent="0.25">
      <c r="A97" s="1">
        <v>92</v>
      </c>
      <c r="B97" s="1" t="s">
        <v>4319</v>
      </c>
      <c r="C97" s="1" t="s">
        <v>4319</v>
      </c>
      <c r="F97" s="1">
        <v>92</v>
      </c>
      <c r="H97" s="1" t="s">
        <v>4316</v>
      </c>
      <c r="I97" s="1" t="s">
        <v>4319</v>
      </c>
    </row>
    <row r="98" spans="1:9" x14ac:dyDescent="0.25">
      <c r="A98" s="1">
        <v>93</v>
      </c>
      <c r="B98" s="1" t="s">
        <v>4320</v>
      </c>
      <c r="C98" s="1" t="s">
        <v>4320</v>
      </c>
      <c r="F98" s="1">
        <v>93</v>
      </c>
      <c r="H98" s="1" t="s">
        <v>4316</v>
      </c>
      <c r="I98" s="1" t="s">
        <v>4320</v>
      </c>
    </row>
    <row r="99" spans="1:9" x14ac:dyDescent="0.25">
      <c r="A99" s="1">
        <v>94</v>
      </c>
      <c r="B99" s="1" t="s">
        <v>4293</v>
      </c>
      <c r="C99" s="1" t="s">
        <v>4294</v>
      </c>
      <c r="F99" s="1">
        <v>94</v>
      </c>
      <c r="H99" s="1" t="s">
        <v>4321</v>
      </c>
      <c r="I99" s="1" t="s">
        <v>4293</v>
      </c>
    </row>
    <row r="100" spans="1:9" x14ac:dyDescent="0.25">
      <c r="A100" s="1">
        <v>95</v>
      </c>
      <c r="B100" s="1" t="s">
        <v>4268</v>
      </c>
      <c r="C100" s="1" t="s">
        <v>4269</v>
      </c>
      <c r="F100" s="1">
        <v>95</v>
      </c>
      <c r="H100" s="1" t="s">
        <v>4321</v>
      </c>
      <c r="I100" s="1" t="s">
        <v>4268</v>
      </c>
    </row>
    <row r="101" spans="1:9" x14ac:dyDescent="0.25">
      <c r="A101" s="1">
        <v>96</v>
      </c>
      <c r="B101" s="1" t="s">
        <v>4247</v>
      </c>
      <c r="C101" s="1" t="s">
        <v>4248</v>
      </c>
      <c r="F101" s="1">
        <v>96</v>
      </c>
      <c r="H101" s="1" t="s">
        <v>4321</v>
      </c>
      <c r="I101" s="1" t="s">
        <v>4247</v>
      </c>
    </row>
    <row r="102" spans="1:9" x14ac:dyDescent="0.25">
      <c r="A102" s="1">
        <v>97</v>
      </c>
      <c r="B102" s="1" t="s">
        <v>4322</v>
      </c>
      <c r="C102" s="1" t="s">
        <v>4323</v>
      </c>
      <c r="F102" s="1">
        <v>97</v>
      </c>
      <c r="H102" s="1" t="s">
        <v>4321</v>
      </c>
      <c r="I102" s="1" t="s">
        <v>4322</v>
      </c>
    </row>
    <row r="103" spans="1:9" x14ac:dyDescent="0.25">
      <c r="A103" s="1">
        <v>98</v>
      </c>
      <c r="B103" s="1" t="s">
        <v>4324</v>
      </c>
      <c r="C103" s="1" t="s">
        <v>4325</v>
      </c>
      <c r="F103" s="1">
        <v>98</v>
      </c>
      <c r="H103" s="1" t="s">
        <v>4321</v>
      </c>
      <c r="I103" s="1" t="s">
        <v>4324</v>
      </c>
    </row>
    <row r="104" spans="1:9" x14ac:dyDescent="0.25">
      <c r="A104" s="1">
        <v>99</v>
      </c>
      <c r="B104" s="1" t="s">
        <v>4326</v>
      </c>
      <c r="C104" s="1" t="s">
        <v>4327</v>
      </c>
      <c r="F104" s="1">
        <v>99</v>
      </c>
      <c r="H104" s="1" t="s">
        <v>4321</v>
      </c>
      <c r="I104" s="1" t="s">
        <v>4328</v>
      </c>
    </row>
    <row r="105" spans="1:9" x14ac:dyDescent="0.25">
      <c r="A105" s="1">
        <v>100</v>
      </c>
      <c r="B105" s="1" t="s">
        <v>4329</v>
      </c>
      <c r="C105" s="1" t="s">
        <v>4330</v>
      </c>
      <c r="F105" s="1">
        <v>100</v>
      </c>
      <c r="H105" s="1" t="s">
        <v>4321</v>
      </c>
      <c r="I105" s="1" t="s">
        <v>4329</v>
      </c>
    </row>
    <row r="106" spans="1:9" x14ac:dyDescent="0.25">
      <c r="A106" s="1">
        <v>101</v>
      </c>
      <c r="B106" s="1" t="s">
        <v>4185</v>
      </c>
      <c r="C106" s="1" t="s">
        <v>4186</v>
      </c>
      <c r="F106" s="1">
        <v>101</v>
      </c>
      <c r="H106" s="1" t="s">
        <v>4331</v>
      </c>
      <c r="I106" s="1" t="s">
        <v>4187</v>
      </c>
    </row>
    <row r="107" spans="1:9" x14ac:dyDescent="0.25">
      <c r="A107" s="1">
        <v>102</v>
      </c>
      <c r="B107" s="1" t="s">
        <v>4181</v>
      </c>
      <c r="C107" s="1" t="s">
        <v>4182</v>
      </c>
      <c r="F107" s="1">
        <v>102</v>
      </c>
      <c r="H107" s="1" t="s">
        <v>4331</v>
      </c>
      <c r="I107" s="1" t="s">
        <v>4183</v>
      </c>
    </row>
    <row r="108" spans="1:9" x14ac:dyDescent="0.25">
      <c r="A108" s="1">
        <v>103</v>
      </c>
      <c r="B108" s="1" t="s">
        <v>4188</v>
      </c>
      <c r="C108" s="1" t="s">
        <v>4189</v>
      </c>
      <c r="F108" s="1">
        <v>103</v>
      </c>
      <c r="H108" s="1" t="s">
        <v>4331</v>
      </c>
      <c r="I108" s="1" t="s">
        <v>4190</v>
      </c>
    </row>
    <row r="109" spans="1:9" x14ac:dyDescent="0.25">
      <c r="A109" s="1">
        <v>104</v>
      </c>
      <c r="B109" s="1" t="s">
        <v>4191</v>
      </c>
      <c r="C109" s="1" t="s">
        <v>4192</v>
      </c>
      <c r="F109" s="1">
        <v>104</v>
      </c>
      <c r="H109" s="1" t="s">
        <v>4331</v>
      </c>
      <c r="I109" s="1" t="s">
        <v>4193</v>
      </c>
    </row>
    <row r="110" spans="1:9" x14ac:dyDescent="0.25">
      <c r="A110" s="1">
        <v>105</v>
      </c>
      <c r="B110" s="1" t="s">
        <v>4194</v>
      </c>
      <c r="C110" s="1" t="s">
        <v>4195</v>
      </c>
      <c r="F110" s="1">
        <v>105</v>
      </c>
      <c r="H110" s="1" t="s">
        <v>4331</v>
      </c>
      <c r="I110" s="1" t="s">
        <v>4196</v>
      </c>
    </row>
    <row r="111" spans="1:9" x14ac:dyDescent="0.25">
      <c r="A111" s="1">
        <v>106</v>
      </c>
      <c r="B111" s="1" t="s">
        <v>4197</v>
      </c>
      <c r="C111" s="1" t="s">
        <v>4198</v>
      </c>
      <c r="F111" s="1">
        <v>106</v>
      </c>
      <c r="H111" s="1" t="s">
        <v>4331</v>
      </c>
      <c r="I111" s="1" t="s">
        <v>4197</v>
      </c>
    </row>
    <row r="112" spans="1:9" x14ac:dyDescent="0.25">
      <c r="A112" s="1">
        <v>107</v>
      </c>
      <c r="B112" s="1" t="s">
        <v>4177</v>
      </c>
      <c r="C112" s="1" t="s">
        <v>4178</v>
      </c>
      <c r="F112" s="1">
        <v>107</v>
      </c>
      <c r="H112" s="1" t="s">
        <v>4331</v>
      </c>
      <c r="I112" s="1" t="s">
        <v>4177</v>
      </c>
    </row>
    <row r="113" spans="1:9" x14ac:dyDescent="0.25">
      <c r="A113" s="1">
        <v>108</v>
      </c>
      <c r="B113" s="1" t="s">
        <v>4179</v>
      </c>
      <c r="C113" s="1" t="s">
        <v>4180</v>
      </c>
      <c r="F113" s="1">
        <v>108</v>
      </c>
      <c r="H113" s="1" t="s">
        <v>4331</v>
      </c>
      <c r="I113" s="1" t="s">
        <v>4179</v>
      </c>
    </row>
    <row r="114" spans="1:9" x14ac:dyDescent="0.25">
      <c r="A114" s="1">
        <v>109</v>
      </c>
      <c r="B114" s="1" t="s">
        <v>4184</v>
      </c>
      <c r="C114" s="1" t="s">
        <v>4184</v>
      </c>
      <c r="F114" s="1">
        <v>109</v>
      </c>
      <c r="H114" s="1" t="s">
        <v>4331</v>
      </c>
      <c r="I114" s="1" t="s">
        <v>4184</v>
      </c>
    </row>
    <row r="115" spans="1:9" x14ac:dyDescent="0.25">
      <c r="A115" s="1">
        <v>110</v>
      </c>
      <c r="B115" s="1" t="s">
        <v>4176</v>
      </c>
      <c r="C115" s="1" t="s">
        <v>4176</v>
      </c>
      <c r="F115" s="1">
        <v>110</v>
      </c>
      <c r="H115" s="1" t="s">
        <v>4331</v>
      </c>
      <c r="I115" s="1" t="s">
        <v>4176</v>
      </c>
    </row>
    <row r="116" spans="1:9" x14ac:dyDescent="0.25">
      <c r="A116" s="1">
        <v>111</v>
      </c>
      <c r="B116" s="1" t="s">
        <v>4206</v>
      </c>
      <c r="C116" s="1" t="s">
        <v>4207</v>
      </c>
      <c r="F116" s="1">
        <v>111</v>
      </c>
      <c r="H116" s="1" t="s">
        <v>4331</v>
      </c>
      <c r="I116" s="1" t="s">
        <v>4208</v>
      </c>
    </row>
    <row r="117" spans="1:9" x14ac:dyDescent="0.25">
      <c r="A117" s="1">
        <v>112</v>
      </c>
      <c r="B117" s="1" t="s">
        <v>4199</v>
      </c>
      <c r="C117" s="1" t="s">
        <v>4200</v>
      </c>
      <c r="F117" s="1">
        <v>112</v>
      </c>
      <c r="H117" s="1" t="s">
        <v>4331</v>
      </c>
      <c r="I117" s="1" t="s">
        <v>4201</v>
      </c>
    </row>
    <row r="118" spans="1:9" x14ac:dyDescent="0.25">
      <c r="A118" s="1">
        <v>113</v>
      </c>
      <c r="B118" s="1" t="s">
        <v>4172</v>
      </c>
      <c r="C118" s="1" t="s">
        <v>4173</v>
      </c>
      <c r="F118" s="1">
        <v>113</v>
      </c>
      <c r="H118" s="1" t="s">
        <v>4331</v>
      </c>
      <c r="I118" s="1" t="s">
        <v>4175</v>
      </c>
    </row>
    <row r="119" spans="1:9" x14ac:dyDescent="0.25">
      <c r="A119" s="1">
        <v>114</v>
      </c>
      <c r="B119" s="1" t="s">
        <v>4202</v>
      </c>
      <c r="C119" s="1" t="s">
        <v>4202</v>
      </c>
      <c r="F119" s="1">
        <v>114</v>
      </c>
      <c r="H119" s="1" t="s">
        <v>4331</v>
      </c>
      <c r="I119" s="1" t="s">
        <v>4202</v>
      </c>
    </row>
    <row r="120" spans="1:9" x14ac:dyDescent="0.25">
      <c r="A120" s="1">
        <v>115</v>
      </c>
      <c r="B120" s="1" t="s">
        <v>4203</v>
      </c>
      <c r="C120" s="1" t="s">
        <v>4204</v>
      </c>
      <c r="F120" s="1">
        <v>115</v>
      </c>
      <c r="H120" s="1" t="s">
        <v>4331</v>
      </c>
      <c r="I120" s="1" t="s">
        <v>4205</v>
      </c>
    </row>
    <row r="121" spans="1:9" x14ac:dyDescent="0.25">
      <c r="A121" s="1">
        <v>116</v>
      </c>
      <c r="B121" s="1" t="s">
        <v>88</v>
      </c>
      <c r="C121" s="1" t="s">
        <v>89</v>
      </c>
      <c r="F121" s="1">
        <v>199</v>
      </c>
      <c r="H121" s="1" t="s">
        <v>90</v>
      </c>
      <c r="I121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84A49-8884-4E50-8B54-DF02198524C2}">
  <sheetPr codeName="Tabelle56"/>
  <dimension ref="A1:I77"/>
  <sheetViews>
    <sheetView workbookViewId="0"/>
  </sheetViews>
  <sheetFormatPr baseColWidth="10" defaultRowHeight="15" x14ac:dyDescent="0.25"/>
  <cols>
    <col min="1" max="1" width="3" style="1" bestFit="1" customWidth="1"/>
    <col min="2" max="2" width="46.42578125" style="1" bestFit="1" customWidth="1"/>
    <col min="3" max="3" width="46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7.42578125" style="1" bestFit="1" customWidth="1"/>
    <col min="9" max="9" width="25.8554687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4332</v>
      </c>
      <c r="C2" s="1" t="s">
        <v>4333</v>
      </c>
      <c r="F2" s="1">
        <v>1</v>
      </c>
      <c r="H2" s="1" t="s">
        <v>4334</v>
      </c>
      <c r="I2" s="1" t="s">
        <v>4335</v>
      </c>
    </row>
    <row r="3" spans="1:9" x14ac:dyDescent="0.25">
      <c r="A3" s="1">
        <v>2</v>
      </c>
      <c r="B3" s="1" t="s">
        <v>4336</v>
      </c>
      <c r="C3" s="1" t="s">
        <v>4337</v>
      </c>
      <c r="F3" s="1">
        <v>2</v>
      </c>
      <c r="H3" s="1" t="s">
        <v>4334</v>
      </c>
      <c r="I3" s="1" t="s">
        <v>4338</v>
      </c>
    </row>
    <row r="4" spans="1:9" x14ac:dyDescent="0.25">
      <c r="A4" s="1">
        <v>3</v>
      </c>
      <c r="B4" s="1" t="s">
        <v>4339</v>
      </c>
      <c r="C4" s="1" t="s">
        <v>4340</v>
      </c>
      <c r="F4" s="1">
        <v>3</v>
      </c>
      <c r="H4" s="1" t="s">
        <v>4334</v>
      </c>
      <c r="I4" s="1" t="s">
        <v>4339</v>
      </c>
    </row>
    <row r="5" spans="1:9" x14ac:dyDescent="0.25">
      <c r="A5" s="1">
        <v>4</v>
      </c>
      <c r="B5" s="1" t="s">
        <v>4341</v>
      </c>
      <c r="C5" s="1" t="s">
        <v>4342</v>
      </c>
      <c r="F5" s="1">
        <v>4</v>
      </c>
      <c r="H5" s="1" t="s">
        <v>4334</v>
      </c>
      <c r="I5" s="1" t="s">
        <v>4343</v>
      </c>
    </row>
    <row r="6" spans="1:9" x14ac:dyDescent="0.25">
      <c r="A6" s="1">
        <v>5</v>
      </c>
      <c r="B6" s="1" t="s">
        <v>4344</v>
      </c>
      <c r="C6" s="1" t="s">
        <v>4345</v>
      </c>
      <c r="F6" s="1">
        <v>5</v>
      </c>
      <c r="H6" s="1" t="s">
        <v>4334</v>
      </c>
      <c r="I6" s="1" t="s">
        <v>4346</v>
      </c>
    </row>
    <row r="7" spans="1:9" x14ac:dyDescent="0.25">
      <c r="A7" s="1">
        <v>6</v>
      </c>
      <c r="B7" s="1" t="s">
        <v>4347</v>
      </c>
      <c r="C7" s="1" t="s">
        <v>4348</v>
      </c>
      <c r="F7" s="1">
        <v>6</v>
      </c>
      <c r="H7" s="1" t="s">
        <v>4334</v>
      </c>
      <c r="I7" s="1" t="s">
        <v>4349</v>
      </c>
    </row>
    <row r="8" spans="1:9" x14ac:dyDescent="0.25">
      <c r="A8" s="1">
        <v>7</v>
      </c>
      <c r="B8" s="1" t="s">
        <v>4350</v>
      </c>
      <c r="C8" s="1" t="s">
        <v>4351</v>
      </c>
      <c r="F8" s="1">
        <v>7</v>
      </c>
      <c r="H8" s="1" t="s">
        <v>4334</v>
      </c>
      <c r="I8" s="1" t="s">
        <v>4352</v>
      </c>
    </row>
    <row r="9" spans="1:9" x14ac:dyDescent="0.25">
      <c r="A9" s="1">
        <v>8</v>
      </c>
      <c r="B9" s="1" t="s">
        <v>4353</v>
      </c>
      <c r="C9" s="1" t="s">
        <v>4354</v>
      </c>
      <c r="F9" s="1">
        <v>8</v>
      </c>
      <c r="H9" s="1" t="s">
        <v>4334</v>
      </c>
      <c r="I9" s="1" t="s">
        <v>4355</v>
      </c>
    </row>
    <row r="10" spans="1:9" x14ac:dyDescent="0.25">
      <c r="A10" s="1">
        <v>9</v>
      </c>
      <c r="B10" s="1" t="s">
        <v>4356</v>
      </c>
      <c r="C10" s="1" t="s">
        <v>4357</v>
      </c>
      <c r="F10" s="1">
        <v>9</v>
      </c>
      <c r="H10" s="1" t="s">
        <v>4358</v>
      </c>
      <c r="I10" s="1" t="s">
        <v>4359</v>
      </c>
    </row>
    <row r="11" spans="1:9" x14ac:dyDescent="0.25">
      <c r="A11" s="1">
        <v>10</v>
      </c>
      <c r="B11" s="1" t="s">
        <v>4360</v>
      </c>
      <c r="C11" s="1" t="s">
        <v>4361</v>
      </c>
      <c r="F11" s="1">
        <v>10</v>
      </c>
      <c r="H11" s="1" t="s">
        <v>4358</v>
      </c>
      <c r="I11" s="1" t="s">
        <v>4362</v>
      </c>
    </row>
    <row r="12" spans="1:9" x14ac:dyDescent="0.25">
      <c r="A12" s="1">
        <v>11</v>
      </c>
      <c r="B12" s="1" t="s">
        <v>4363</v>
      </c>
      <c r="C12" s="1" t="s">
        <v>4364</v>
      </c>
      <c r="F12" s="1">
        <v>11</v>
      </c>
      <c r="H12" s="1" t="s">
        <v>4358</v>
      </c>
      <c r="I12" s="1" t="s">
        <v>4365</v>
      </c>
    </row>
    <row r="13" spans="1:9" x14ac:dyDescent="0.25">
      <c r="A13" s="1">
        <v>12</v>
      </c>
      <c r="B13" s="1" t="s">
        <v>4332</v>
      </c>
      <c r="C13" s="1" t="s">
        <v>4333</v>
      </c>
      <c r="F13" s="1">
        <v>12</v>
      </c>
      <c r="H13" s="1" t="s">
        <v>4358</v>
      </c>
      <c r="I13" s="1" t="s">
        <v>4335</v>
      </c>
    </row>
    <row r="14" spans="1:9" x14ac:dyDescent="0.25">
      <c r="A14" s="1">
        <v>13</v>
      </c>
      <c r="B14" s="1" t="s">
        <v>4336</v>
      </c>
      <c r="C14" s="1" t="s">
        <v>4337</v>
      </c>
      <c r="F14" s="1">
        <v>13</v>
      </c>
      <c r="H14" s="1" t="s">
        <v>4358</v>
      </c>
      <c r="I14" s="1" t="s">
        <v>4338</v>
      </c>
    </row>
    <row r="15" spans="1:9" x14ac:dyDescent="0.25">
      <c r="A15" s="1">
        <v>14</v>
      </c>
      <c r="B15" s="1" t="s">
        <v>4339</v>
      </c>
      <c r="C15" s="1" t="s">
        <v>4340</v>
      </c>
      <c r="F15" s="1">
        <v>14</v>
      </c>
      <c r="H15" s="1" t="s">
        <v>4358</v>
      </c>
      <c r="I15" s="1" t="s">
        <v>4339</v>
      </c>
    </row>
    <row r="16" spans="1:9" x14ac:dyDescent="0.25">
      <c r="A16" s="1">
        <v>15</v>
      </c>
      <c r="B16" s="1" t="s">
        <v>4366</v>
      </c>
      <c r="C16" s="1" t="s">
        <v>4367</v>
      </c>
      <c r="F16" s="1">
        <v>15</v>
      </c>
      <c r="H16" s="1" t="s">
        <v>4358</v>
      </c>
      <c r="I16" s="1" t="s">
        <v>4368</v>
      </c>
    </row>
    <row r="17" spans="1:9" x14ac:dyDescent="0.25">
      <c r="A17" s="1">
        <v>16</v>
      </c>
      <c r="B17" s="1" t="s">
        <v>4369</v>
      </c>
      <c r="C17" s="1" t="s">
        <v>4370</v>
      </c>
      <c r="F17" s="1">
        <v>16</v>
      </c>
      <c r="H17" s="1" t="s">
        <v>4358</v>
      </c>
      <c r="I17" s="1" t="s">
        <v>4371</v>
      </c>
    </row>
    <row r="18" spans="1:9" x14ac:dyDescent="0.25">
      <c r="A18" s="1">
        <v>17</v>
      </c>
      <c r="B18" s="1" t="s">
        <v>4372</v>
      </c>
      <c r="C18" s="1" t="s">
        <v>4373</v>
      </c>
      <c r="F18" s="1">
        <v>17</v>
      </c>
      <c r="H18" s="1" t="s">
        <v>4358</v>
      </c>
      <c r="I18" s="1" t="s">
        <v>4374</v>
      </c>
    </row>
    <row r="19" spans="1:9" x14ac:dyDescent="0.25">
      <c r="A19" s="1">
        <v>18</v>
      </c>
      <c r="B19" s="1" t="s">
        <v>4375</v>
      </c>
      <c r="F19" s="1">
        <v>18</v>
      </c>
      <c r="H19" s="1" t="s">
        <v>4376</v>
      </c>
      <c r="I19" s="1" t="s">
        <v>4375</v>
      </c>
    </row>
    <row r="20" spans="1:9" x14ac:dyDescent="0.25">
      <c r="A20" s="1">
        <v>19</v>
      </c>
      <c r="B20" s="1" t="s">
        <v>4344</v>
      </c>
      <c r="C20" s="1" t="s">
        <v>4345</v>
      </c>
      <c r="F20" s="1">
        <v>19</v>
      </c>
      <c r="H20" s="1" t="s">
        <v>4377</v>
      </c>
      <c r="I20" s="1" t="s">
        <v>4346</v>
      </c>
    </row>
    <row r="21" spans="1:9" x14ac:dyDescent="0.25">
      <c r="A21" s="1">
        <v>20</v>
      </c>
      <c r="B21" s="1" t="s">
        <v>4332</v>
      </c>
      <c r="C21" s="1" t="s">
        <v>4333</v>
      </c>
      <c r="F21" s="1">
        <v>20</v>
      </c>
      <c r="H21" s="1" t="s">
        <v>4377</v>
      </c>
      <c r="I21" s="1" t="s">
        <v>4335</v>
      </c>
    </row>
    <row r="22" spans="1:9" x14ac:dyDescent="0.25">
      <c r="A22" s="1">
        <v>21</v>
      </c>
      <c r="B22" s="1" t="s">
        <v>4336</v>
      </c>
      <c r="C22" s="1" t="s">
        <v>4337</v>
      </c>
      <c r="F22" s="1">
        <v>21</v>
      </c>
      <c r="H22" s="1" t="s">
        <v>4377</v>
      </c>
      <c r="I22" s="1" t="s">
        <v>4338</v>
      </c>
    </row>
    <row r="23" spans="1:9" x14ac:dyDescent="0.25">
      <c r="A23" s="1">
        <v>22</v>
      </c>
      <c r="B23" s="1" t="s">
        <v>4339</v>
      </c>
      <c r="C23" s="1" t="s">
        <v>4340</v>
      </c>
      <c r="F23" s="1">
        <v>22</v>
      </c>
      <c r="H23" s="1" t="s">
        <v>4377</v>
      </c>
      <c r="I23" s="1" t="s">
        <v>4339</v>
      </c>
    </row>
    <row r="24" spans="1:9" x14ac:dyDescent="0.25">
      <c r="A24" s="1">
        <v>23</v>
      </c>
      <c r="B24" s="1" t="s">
        <v>4341</v>
      </c>
      <c r="C24" s="1" t="s">
        <v>4342</v>
      </c>
      <c r="F24" s="1">
        <v>23</v>
      </c>
      <c r="H24" s="1" t="s">
        <v>4377</v>
      </c>
      <c r="I24" s="1" t="s">
        <v>4343</v>
      </c>
    </row>
    <row r="25" spans="1:9" x14ac:dyDescent="0.25">
      <c r="A25" s="1">
        <v>24</v>
      </c>
      <c r="B25" s="1" t="s">
        <v>4347</v>
      </c>
      <c r="C25" s="1" t="s">
        <v>4348</v>
      </c>
      <c r="F25" s="1">
        <v>24</v>
      </c>
      <c r="H25" s="1" t="s">
        <v>4377</v>
      </c>
      <c r="I25" s="1" t="s">
        <v>4349</v>
      </c>
    </row>
    <row r="26" spans="1:9" x14ac:dyDescent="0.25">
      <c r="A26" s="1">
        <v>25</v>
      </c>
      <c r="B26" s="1" t="s">
        <v>4378</v>
      </c>
      <c r="C26" s="1" t="s">
        <v>4379</v>
      </c>
      <c r="F26" s="1">
        <v>25</v>
      </c>
      <c r="H26" s="1" t="s">
        <v>4377</v>
      </c>
      <c r="I26" s="1" t="s">
        <v>4355</v>
      </c>
    </row>
    <row r="27" spans="1:9" x14ac:dyDescent="0.25">
      <c r="A27" s="1">
        <v>26</v>
      </c>
      <c r="B27" s="1" t="s">
        <v>4380</v>
      </c>
      <c r="C27" s="1" t="s">
        <v>4381</v>
      </c>
      <c r="F27" s="1">
        <v>26</v>
      </c>
      <c r="H27" s="1" t="s">
        <v>4377</v>
      </c>
      <c r="I27" s="1" t="s">
        <v>4382</v>
      </c>
    </row>
    <row r="28" spans="1:9" x14ac:dyDescent="0.25">
      <c r="A28" s="1">
        <v>27</v>
      </c>
      <c r="B28" s="1" t="s">
        <v>4383</v>
      </c>
      <c r="C28" s="1" t="s">
        <v>4384</v>
      </c>
      <c r="F28" s="1">
        <v>27</v>
      </c>
      <c r="H28" s="1" t="s">
        <v>4377</v>
      </c>
      <c r="I28" s="1" t="s">
        <v>4385</v>
      </c>
    </row>
    <row r="29" spans="1:9" x14ac:dyDescent="0.25">
      <c r="A29" s="1">
        <v>28</v>
      </c>
      <c r="B29" s="1" t="s">
        <v>4356</v>
      </c>
      <c r="C29" s="1" t="s">
        <v>4357</v>
      </c>
      <c r="F29" s="1">
        <v>28</v>
      </c>
      <c r="H29" s="1" t="s">
        <v>4377</v>
      </c>
      <c r="I29" s="1" t="s">
        <v>4359</v>
      </c>
    </row>
    <row r="30" spans="1:9" x14ac:dyDescent="0.25">
      <c r="A30" s="1">
        <v>76</v>
      </c>
      <c r="B30" t="s">
        <v>5007</v>
      </c>
      <c r="C30" t="s">
        <v>5008</v>
      </c>
      <c r="D30"/>
      <c r="E30"/>
      <c r="F30" s="7">
        <v>75</v>
      </c>
      <c r="G30"/>
      <c r="H30" t="s">
        <v>4377</v>
      </c>
      <c r="I30" t="s">
        <v>5009</v>
      </c>
    </row>
    <row r="31" spans="1:9" x14ac:dyDescent="0.25">
      <c r="A31" s="1">
        <v>29</v>
      </c>
      <c r="B31" s="1" t="s">
        <v>4356</v>
      </c>
      <c r="C31" s="1" t="s">
        <v>4357</v>
      </c>
      <c r="F31" s="1">
        <v>29</v>
      </c>
      <c r="H31" s="1" t="s">
        <v>4386</v>
      </c>
      <c r="I31" s="1" t="s">
        <v>4359</v>
      </c>
    </row>
    <row r="32" spans="1:9" x14ac:dyDescent="0.25">
      <c r="A32" s="1">
        <v>30</v>
      </c>
      <c r="B32" s="1" t="s">
        <v>4332</v>
      </c>
      <c r="C32" s="1" t="s">
        <v>4333</v>
      </c>
      <c r="F32" s="1">
        <v>30</v>
      </c>
      <c r="H32" s="1" t="s">
        <v>4387</v>
      </c>
      <c r="I32" s="1" t="s">
        <v>4335</v>
      </c>
    </row>
    <row r="33" spans="1:9" x14ac:dyDescent="0.25">
      <c r="A33" s="1">
        <v>31</v>
      </c>
      <c r="B33" s="1" t="s">
        <v>4388</v>
      </c>
      <c r="C33" s="1" t="s">
        <v>4389</v>
      </c>
      <c r="F33" s="1">
        <v>31</v>
      </c>
      <c r="H33" s="1" t="s">
        <v>4387</v>
      </c>
      <c r="I33" s="1" t="s">
        <v>4390</v>
      </c>
    </row>
    <row r="34" spans="1:9" x14ac:dyDescent="0.25">
      <c r="A34" s="1">
        <v>32</v>
      </c>
      <c r="B34" s="1" t="s">
        <v>4339</v>
      </c>
      <c r="C34" s="1" t="s">
        <v>4340</v>
      </c>
      <c r="F34" s="1">
        <v>32</v>
      </c>
      <c r="H34" s="1" t="s">
        <v>4387</v>
      </c>
      <c r="I34" s="1" t="s">
        <v>4339</v>
      </c>
    </row>
    <row r="35" spans="1:9" x14ac:dyDescent="0.25">
      <c r="A35" s="1">
        <v>33</v>
      </c>
      <c r="B35" s="1" t="s">
        <v>4341</v>
      </c>
      <c r="C35" s="1" t="s">
        <v>4342</v>
      </c>
      <c r="F35" s="1">
        <v>33</v>
      </c>
      <c r="H35" s="1" t="s">
        <v>4387</v>
      </c>
      <c r="I35" s="1" t="s">
        <v>4343</v>
      </c>
    </row>
    <row r="36" spans="1:9" x14ac:dyDescent="0.25">
      <c r="A36" s="1">
        <v>34</v>
      </c>
      <c r="B36" s="1" t="s">
        <v>4332</v>
      </c>
      <c r="C36" s="1" t="s">
        <v>4333</v>
      </c>
      <c r="F36" s="1">
        <v>34</v>
      </c>
      <c r="H36" s="1" t="s">
        <v>4391</v>
      </c>
      <c r="I36" s="1" t="s">
        <v>4335</v>
      </c>
    </row>
    <row r="37" spans="1:9" x14ac:dyDescent="0.25">
      <c r="A37" s="1">
        <v>35</v>
      </c>
      <c r="B37" s="1" t="s">
        <v>4332</v>
      </c>
      <c r="C37" s="1" t="s">
        <v>4333</v>
      </c>
      <c r="F37" s="1">
        <v>35</v>
      </c>
      <c r="H37" s="1" t="s">
        <v>4392</v>
      </c>
      <c r="I37" s="1" t="s">
        <v>4335</v>
      </c>
    </row>
    <row r="38" spans="1:9" x14ac:dyDescent="0.25">
      <c r="A38" s="1">
        <v>36</v>
      </c>
      <c r="B38" s="1" t="s">
        <v>4344</v>
      </c>
      <c r="C38" s="1" t="s">
        <v>4345</v>
      </c>
      <c r="F38" s="1">
        <v>36</v>
      </c>
      <c r="H38" s="1" t="s">
        <v>4393</v>
      </c>
      <c r="I38" s="1" t="s">
        <v>4346</v>
      </c>
    </row>
    <row r="39" spans="1:9" x14ac:dyDescent="0.25">
      <c r="A39" s="1">
        <v>37</v>
      </c>
      <c r="B39" s="1" t="s">
        <v>4332</v>
      </c>
      <c r="C39" s="1" t="s">
        <v>4333</v>
      </c>
      <c r="F39" s="1">
        <v>37</v>
      </c>
      <c r="H39" s="1" t="s">
        <v>4393</v>
      </c>
      <c r="I39" s="1" t="s">
        <v>4335</v>
      </c>
    </row>
    <row r="40" spans="1:9" x14ac:dyDescent="0.25">
      <c r="A40" s="1">
        <v>38</v>
      </c>
      <c r="B40" s="1" t="s">
        <v>4336</v>
      </c>
      <c r="C40" s="1" t="s">
        <v>4337</v>
      </c>
      <c r="F40" s="1">
        <v>38</v>
      </c>
      <c r="H40" s="1" t="s">
        <v>4393</v>
      </c>
      <c r="I40" s="1" t="s">
        <v>4338</v>
      </c>
    </row>
    <row r="41" spans="1:9" x14ac:dyDescent="0.25">
      <c r="A41" s="1">
        <v>39</v>
      </c>
      <c r="B41" s="1" t="s">
        <v>4339</v>
      </c>
      <c r="C41" s="1" t="s">
        <v>4340</v>
      </c>
      <c r="F41" s="1">
        <v>39</v>
      </c>
      <c r="H41" s="1" t="s">
        <v>4393</v>
      </c>
      <c r="I41" s="1" t="s">
        <v>4339</v>
      </c>
    </row>
    <row r="42" spans="1:9" x14ac:dyDescent="0.25">
      <c r="A42" s="1">
        <v>40</v>
      </c>
      <c r="B42" s="1" t="s">
        <v>4341</v>
      </c>
      <c r="C42" s="1" t="s">
        <v>4342</v>
      </c>
      <c r="F42" s="1">
        <v>40</v>
      </c>
      <c r="H42" s="1" t="s">
        <v>4393</v>
      </c>
      <c r="I42" s="1" t="s">
        <v>4343</v>
      </c>
    </row>
    <row r="43" spans="1:9" x14ac:dyDescent="0.25">
      <c r="A43" s="1">
        <v>41</v>
      </c>
      <c r="B43" s="1" t="s">
        <v>4347</v>
      </c>
      <c r="C43" s="1" t="s">
        <v>4348</v>
      </c>
      <c r="F43" s="1">
        <v>41</v>
      </c>
      <c r="H43" s="1" t="s">
        <v>4393</v>
      </c>
      <c r="I43" s="1" t="s">
        <v>4349</v>
      </c>
    </row>
    <row r="44" spans="1:9" x14ac:dyDescent="0.25">
      <c r="A44" s="1">
        <v>42</v>
      </c>
      <c r="B44" s="1" t="s">
        <v>4356</v>
      </c>
      <c r="C44" s="1" t="s">
        <v>4357</v>
      </c>
      <c r="F44" s="1">
        <v>42</v>
      </c>
      <c r="H44" s="1" t="s">
        <v>4393</v>
      </c>
      <c r="I44" s="1" t="s">
        <v>4359</v>
      </c>
    </row>
    <row r="45" spans="1:9" x14ac:dyDescent="0.25">
      <c r="A45" s="1">
        <v>43</v>
      </c>
      <c r="B45" s="1" t="s">
        <v>4332</v>
      </c>
      <c r="C45" s="1" t="s">
        <v>4333</v>
      </c>
      <c r="F45" s="1">
        <v>43</v>
      </c>
      <c r="H45" s="1" t="s">
        <v>4394</v>
      </c>
      <c r="I45" s="1" t="s">
        <v>4335</v>
      </c>
    </row>
    <row r="46" spans="1:9" x14ac:dyDescent="0.25">
      <c r="A46" s="1">
        <v>44</v>
      </c>
      <c r="B46" s="1" t="s">
        <v>4344</v>
      </c>
      <c r="C46" s="1" t="s">
        <v>4345</v>
      </c>
      <c r="F46" s="1">
        <v>44</v>
      </c>
      <c r="H46" s="1" t="s">
        <v>4395</v>
      </c>
      <c r="I46" s="1" t="s">
        <v>4346</v>
      </c>
    </row>
    <row r="47" spans="1:9" x14ac:dyDescent="0.25">
      <c r="A47" s="1">
        <v>45</v>
      </c>
      <c r="B47" s="1" t="s">
        <v>4332</v>
      </c>
      <c r="C47" s="1" t="s">
        <v>4333</v>
      </c>
      <c r="F47" s="1">
        <v>45</v>
      </c>
      <c r="H47" s="1" t="s">
        <v>4395</v>
      </c>
      <c r="I47" s="1" t="s">
        <v>4335</v>
      </c>
    </row>
    <row r="48" spans="1:9" x14ac:dyDescent="0.25">
      <c r="A48" s="1">
        <v>46</v>
      </c>
      <c r="B48" s="1" t="s">
        <v>4388</v>
      </c>
      <c r="C48" s="1" t="s">
        <v>4389</v>
      </c>
      <c r="F48" s="1">
        <v>46</v>
      </c>
      <c r="H48" s="1" t="s">
        <v>4395</v>
      </c>
      <c r="I48" s="1" t="s">
        <v>4390</v>
      </c>
    </row>
    <row r="49" spans="1:9" x14ac:dyDescent="0.25">
      <c r="A49" s="1">
        <v>47</v>
      </c>
      <c r="B49" s="1" t="s">
        <v>4339</v>
      </c>
      <c r="C49" s="1" t="s">
        <v>4340</v>
      </c>
      <c r="F49" s="1">
        <v>47</v>
      </c>
      <c r="H49" s="1" t="s">
        <v>4395</v>
      </c>
      <c r="I49" s="1" t="s">
        <v>4339</v>
      </c>
    </row>
    <row r="50" spans="1:9" x14ac:dyDescent="0.25">
      <c r="A50" s="1">
        <v>48</v>
      </c>
      <c r="B50" s="1" t="s">
        <v>4341</v>
      </c>
      <c r="C50" s="1" t="s">
        <v>4342</v>
      </c>
      <c r="F50" s="1">
        <v>48</v>
      </c>
      <c r="H50" s="1" t="s">
        <v>4395</v>
      </c>
      <c r="I50" s="1" t="s">
        <v>4343</v>
      </c>
    </row>
    <row r="51" spans="1:9" x14ac:dyDescent="0.25">
      <c r="A51" s="1">
        <v>49</v>
      </c>
      <c r="B51" s="1" t="s">
        <v>4350</v>
      </c>
      <c r="C51" s="1" t="s">
        <v>4351</v>
      </c>
      <c r="F51" s="1">
        <v>49</v>
      </c>
      <c r="H51" s="1" t="s">
        <v>4395</v>
      </c>
      <c r="I51" s="1" t="s">
        <v>4352</v>
      </c>
    </row>
    <row r="52" spans="1:9" x14ac:dyDescent="0.25">
      <c r="A52" s="1">
        <v>50</v>
      </c>
      <c r="B52" s="1" t="s">
        <v>4332</v>
      </c>
      <c r="C52" s="1" t="s">
        <v>4333</v>
      </c>
      <c r="F52" s="1">
        <v>50</v>
      </c>
      <c r="H52" s="1" t="s">
        <v>4396</v>
      </c>
      <c r="I52" s="1" t="s">
        <v>4335</v>
      </c>
    </row>
    <row r="53" spans="1:9" x14ac:dyDescent="0.25">
      <c r="A53" s="1">
        <v>51</v>
      </c>
      <c r="B53" s="1" t="s">
        <v>4388</v>
      </c>
      <c r="C53" s="1" t="s">
        <v>4389</v>
      </c>
      <c r="F53" s="1">
        <v>51</v>
      </c>
      <c r="H53" s="1" t="s">
        <v>4396</v>
      </c>
      <c r="I53" s="1" t="s">
        <v>4390</v>
      </c>
    </row>
    <row r="54" spans="1:9" x14ac:dyDescent="0.25">
      <c r="A54" s="1">
        <v>52</v>
      </c>
      <c r="B54" s="1" t="s">
        <v>4339</v>
      </c>
      <c r="C54" s="1" t="s">
        <v>4340</v>
      </c>
      <c r="F54" s="1">
        <v>52</v>
      </c>
      <c r="H54" s="1" t="s">
        <v>4396</v>
      </c>
      <c r="I54" s="1" t="s">
        <v>4339</v>
      </c>
    </row>
    <row r="55" spans="1:9" x14ac:dyDescent="0.25">
      <c r="A55" s="1">
        <v>53</v>
      </c>
      <c r="B55" s="1" t="s">
        <v>4341</v>
      </c>
      <c r="C55" s="1" t="s">
        <v>4342</v>
      </c>
      <c r="F55" s="1">
        <v>53</v>
      </c>
      <c r="H55" s="1" t="s">
        <v>4396</v>
      </c>
      <c r="I55" s="1" t="s">
        <v>4343</v>
      </c>
    </row>
    <row r="56" spans="1:9" x14ac:dyDescent="0.25">
      <c r="A56" s="1">
        <v>54</v>
      </c>
      <c r="B56" s="1" t="s">
        <v>4332</v>
      </c>
      <c r="C56" s="1" t="s">
        <v>4333</v>
      </c>
      <c r="F56" s="1">
        <v>54</v>
      </c>
      <c r="H56" s="1" t="s">
        <v>4397</v>
      </c>
      <c r="I56" s="1" t="s">
        <v>4335</v>
      </c>
    </row>
    <row r="57" spans="1:9" x14ac:dyDescent="0.25">
      <c r="A57" s="1">
        <v>55</v>
      </c>
      <c r="B57" s="1" t="s">
        <v>4388</v>
      </c>
      <c r="C57" s="1" t="s">
        <v>4389</v>
      </c>
      <c r="F57" s="1">
        <v>55</v>
      </c>
      <c r="H57" s="1" t="s">
        <v>4397</v>
      </c>
      <c r="I57" s="1" t="s">
        <v>4390</v>
      </c>
    </row>
    <row r="58" spans="1:9" x14ac:dyDescent="0.25">
      <c r="A58" s="1">
        <v>56</v>
      </c>
      <c r="B58" s="1" t="s">
        <v>4339</v>
      </c>
      <c r="C58" s="1" t="s">
        <v>4340</v>
      </c>
      <c r="F58" s="1">
        <v>56</v>
      </c>
      <c r="H58" s="1" t="s">
        <v>4397</v>
      </c>
      <c r="I58" s="1" t="s">
        <v>4339</v>
      </c>
    </row>
    <row r="59" spans="1:9" x14ac:dyDescent="0.25">
      <c r="A59" s="1">
        <v>57</v>
      </c>
      <c r="B59" s="1" t="s">
        <v>4341</v>
      </c>
      <c r="C59" s="1" t="s">
        <v>4342</v>
      </c>
      <c r="F59" s="1">
        <v>57</v>
      </c>
      <c r="H59" s="1" t="s">
        <v>4397</v>
      </c>
      <c r="I59" s="1" t="s">
        <v>4343</v>
      </c>
    </row>
    <row r="60" spans="1:9" x14ac:dyDescent="0.25">
      <c r="A60" s="1">
        <v>58</v>
      </c>
      <c r="B60" s="1" t="s">
        <v>4398</v>
      </c>
      <c r="C60" s="1" t="s">
        <v>4399</v>
      </c>
      <c r="F60" s="1">
        <v>58</v>
      </c>
      <c r="H60" s="1" t="s">
        <v>4397</v>
      </c>
      <c r="I60" s="1" t="s">
        <v>4400</v>
      </c>
    </row>
    <row r="61" spans="1:9" x14ac:dyDescent="0.25">
      <c r="A61" s="1">
        <v>59</v>
      </c>
      <c r="B61" s="1" t="s">
        <v>4344</v>
      </c>
      <c r="C61" s="1" t="s">
        <v>4345</v>
      </c>
      <c r="F61" s="1">
        <v>59</v>
      </c>
      <c r="H61" s="1" t="s">
        <v>4401</v>
      </c>
      <c r="I61" s="1" t="s">
        <v>4346</v>
      </c>
    </row>
    <row r="62" spans="1:9" x14ac:dyDescent="0.25">
      <c r="A62" s="1">
        <v>60</v>
      </c>
      <c r="B62" s="1" t="s">
        <v>4402</v>
      </c>
      <c r="C62" s="1" t="s">
        <v>4403</v>
      </c>
      <c r="F62" s="1">
        <v>60</v>
      </c>
      <c r="H62" s="1" t="s">
        <v>4401</v>
      </c>
      <c r="I62" s="1" t="s">
        <v>4402</v>
      </c>
    </row>
    <row r="63" spans="1:9" x14ac:dyDescent="0.25">
      <c r="A63" s="1">
        <v>61</v>
      </c>
      <c r="B63" s="1" t="s">
        <v>4332</v>
      </c>
      <c r="C63" s="1" t="s">
        <v>4333</v>
      </c>
      <c r="F63" s="1">
        <v>61</v>
      </c>
      <c r="H63" s="1" t="s">
        <v>4401</v>
      </c>
      <c r="I63" s="1" t="s">
        <v>4335</v>
      </c>
    </row>
    <row r="64" spans="1:9" x14ac:dyDescent="0.25">
      <c r="A64" s="1">
        <v>62</v>
      </c>
      <c r="B64" s="1" t="s">
        <v>4336</v>
      </c>
      <c r="C64" s="1" t="s">
        <v>4337</v>
      </c>
      <c r="F64" s="1">
        <v>62</v>
      </c>
      <c r="H64" s="1" t="s">
        <v>4401</v>
      </c>
      <c r="I64" s="1" t="s">
        <v>4338</v>
      </c>
    </row>
    <row r="65" spans="1:9" x14ac:dyDescent="0.25">
      <c r="A65" s="1">
        <v>63</v>
      </c>
      <c r="B65" s="1" t="s">
        <v>4339</v>
      </c>
      <c r="C65" s="1" t="s">
        <v>4340</v>
      </c>
      <c r="F65" s="1">
        <v>63</v>
      </c>
      <c r="H65" s="1" t="s">
        <v>4401</v>
      </c>
      <c r="I65" s="1" t="s">
        <v>4339</v>
      </c>
    </row>
    <row r="66" spans="1:9" x14ac:dyDescent="0.25">
      <c r="A66" s="1">
        <v>64</v>
      </c>
      <c r="B66" s="1" t="s">
        <v>4341</v>
      </c>
      <c r="C66" s="1" t="s">
        <v>4342</v>
      </c>
      <c r="F66" s="1">
        <v>64</v>
      </c>
      <c r="H66" s="1" t="s">
        <v>4401</v>
      </c>
      <c r="I66" s="1" t="s">
        <v>4343</v>
      </c>
    </row>
    <row r="67" spans="1:9" x14ac:dyDescent="0.25">
      <c r="A67" s="1">
        <v>65</v>
      </c>
      <c r="B67" s="1" t="s">
        <v>4404</v>
      </c>
      <c r="C67" s="1" t="s">
        <v>4405</v>
      </c>
      <c r="F67" s="1">
        <v>65</v>
      </c>
      <c r="H67" s="1" t="s">
        <v>4401</v>
      </c>
      <c r="I67" s="1" t="s">
        <v>4404</v>
      </c>
    </row>
    <row r="68" spans="1:9" x14ac:dyDescent="0.25">
      <c r="A68" s="1">
        <v>66</v>
      </c>
      <c r="B68" s="1" t="s">
        <v>4406</v>
      </c>
      <c r="F68" s="1">
        <v>66</v>
      </c>
      <c r="H68" s="1" t="s">
        <v>4401</v>
      </c>
      <c r="I68" s="1" t="s">
        <v>4407</v>
      </c>
    </row>
    <row r="69" spans="1:9" x14ac:dyDescent="0.25">
      <c r="A69" s="1">
        <v>67</v>
      </c>
      <c r="B69" s="1" t="s">
        <v>4344</v>
      </c>
      <c r="C69" s="1" t="s">
        <v>4345</v>
      </c>
      <c r="F69" s="1">
        <v>67</v>
      </c>
      <c r="H69" s="1" t="s">
        <v>4408</v>
      </c>
      <c r="I69" s="1" t="s">
        <v>4346</v>
      </c>
    </row>
    <row r="70" spans="1:9" x14ac:dyDescent="0.25">
      <c r="A70" s="1">
        <v>68</v>
      </c>
      <c r="B70" s="1" t="s">
        <v>4332</v>
      </c>
      <c r="C70" s="1" t="s">
        <v>4333</v>
      </c>
      <c r="F70" s="1">
        <v>68</v>
      </c>
      <c r="H70" s="1" t="s">
        <v>4408</v>
      </c>
      <c r="I70" s="1" t="s">
        <v>4335</v>
      </c>
    </row>
    <row r="71" spans="1:9" x14ac:dyDescent="0.25">
      <c r="A71" s="1">
        <v>69</v>
      </c>
      <c r="B71" s="1" t="s">
        <v>4336</v>
      </c>
      <c r="C71" s="1" t="s">
        <v>4337</v>
      </c>
      <c r="F71" s="1">
        <v>69</v>
      </c>
      <c r="H71" s="1" t="s">
        <v>4408</v>
      </c>
      <c r="I71" s="1" t="s">
        <v>4338</v>
      </c>
    </row>
    <row r="72" spans="1:9" x14ac:dyDescent="0.25">
      <c r="A72" s="1">
        <v>70</v>
      </c>
      <c r="B72" s="1" t="s">
        <v>4339</v>
      </c>
      <c r="C72" s="1" t="s">
        <v>4340</v>
      </c>
      <c r="F72" s="1">
        <v>70</v>
      </c>
      <c r="H72" s="1" t="s">
        <v>4408</v>
      </c>
      <c r="I72" s="1" t="s">
        <v>4339</v>
      </c>
    </row>
    <row r="73" spans="1:9" x14ac:dyDescent="0.25">
      <c r="A73" s="1">
        <v>71</v>
      </c>
      <c r="B73" s="1" t="s">
        <v>4341</v>
      </c>
      <c r="C73" s="1" t="s">
        <v>4342</v>
      </c>
      <c r="F73" s="1">
        <v>71</v>
      </c>
      <c r="H73" s="1" t="s">
        <v>4408</v>
      </c>
      <c r="I73" s="1" t="s">
        <v>4343</v>
      </c>
    </row>
    <row r="74" spans="1:9" x14ac:dyDescent="0.25">
      <c r="A74" s="1">
        <v>72</v>
      </c>
      <c r="B74" s="1" t="s">
        <v>4347</v>
      </c>
      <c r="C74" s="1" t="s">
        <v>4348</v>
      </c>
      <c r="F74" s="1">
        <v>72</v>
      </c>
      <c r="H74" s="1" t="s">
        <v>4408</v>
      </c>
      <c r="I74" s="1" t="s">
        <v>4349</v>
      </c>
    </row>
    <row r="75" spans="1:9" x14ac:dyDescent="0.25">
      <c r="A75" s="1">
        <v>73</v>
      </c>
      <c r="B75" s="1" t="s">
        <v>4350</v>
      </c>
      <c r="C75" s="1" t="s">
        <v>4351</v>
      </c>
      <c r="F75" s="1">
        <v>73</v>
      </c>
      <c r="H75" s="1" t="s">
        <v>4408</v>
      </c>
      <c r="I75" s="1" t="s">
        <v>4352</v>
      </c>
    </row>
    <row r="76" spans="1:9" x14ac:dyDescent="0.25">
      <c r="A76" s="1">
        <v>74</v>
      </c>
      <c r="B76" s="1" t="s">
        <v>4353</v>
      </c>
      <c r="C76" s="1" t="s">
        <v>4354</v>
      </c>
      <c r="F76" s="1">
        <v>74</v>
      </c>
      <c r="H76" s="1" t="s">
        <v>4408</v>
      </c>
      <c r="I76" s="1" t="s">
        <v>4355</v>
      </c>
    </row>
    <row r="77" spans="1:9" x14ac:dyDescent="0.25">
      <c r="A77" s="1">
        <v>75</v>
      </c>
      <c r="B77" s="1" t="s">
        <v>88</v>
      </c>
      <c r="C77" s="1" t="s">
        <v>89</v>
      </c>
      <c r="F77" s="1">
        <v>99</v>
      </c>
      <c r="H77" s="1" t="s">
        <v>90</v>
      </c>
      <c r="I77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5C92-FA85-4CD1-8DEB-84B9F22A6956}">
  <sheetPr codeName="Tabelle57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19.140625" style="1" bestFit="1" customWidth="1"/>
    <col min="3" max="3" width="30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4409</v>
      </c>
      <c r="C2" s="1" t="s">
        <v>4410</v>
      </c>
      <c r="F2" s="1">
        <v>1</v>
      </c>
      <c r="H2" s="1" t="s">
        <v>22</v>
      </c>
    </row>
    <row r="3" spans="1:8" x14ac:dyDescent="0.25">
      <c r="A3" s="1">
        <v>2</v>
      </c>
      <c r="B3" s="1" t="s">
        <v>4411</v>
      </c>
      <c r="C3" s="1" t="s">
        <v>4412</v>
      </c>
      <c r="F3" s="1">
        <v>2</v>
      </c>
      <c r="H3" s="1" t="s">
        <v>13</v>
      </c>
    </row>
    <row r="4" spans="1:8" x14ac:dyDescent="0.25">
      <c r="A4" s="1">
        <v>3</v>
      </c>
      <c r="B4" s="1" t="s">
        <v>4413</v>
      </c>
      <c r="C4" s="1" t="s">
        <v>4414</v>
      </c>
      <c r="F4" s="1">
        <v>3</v>
      </c>
      <c r="H4" s="1" t="s">
        <v>52</v>
      </c>
    </row>
    <row r="5" spans="1:8" x14ac:dyDescent="0.25">
      <c r="A5" s="1">
        <v>4</v>
      </c>
      <c r="B5" s="1" t="s">
        <v>4415</v>
      </c>
      <c r="C5" s="1" t="s">
        <v>4416</v>
      </c>
      <c r="F5" s="1">
        <v>4</v>
      </c>
      <c r="H5" s="1" t="s">
        <v>34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7598-9D12-47B8-B246-04000AF439BD}">
  <sheetPr codeName="Tabelle58"/>
  <dimension ref="A1:H22"/>
  <sheetViews>
    <sheetView workbookViewId="0"/>
  </sheetViews>
  <sheetFormatPr baseColWidth="10" defaultRowHeight="15" x14ac:dyDescent="0.25"/>
  <cols>
    <col min="1" max="1" width="3" style="1" bestFit="1" customWidth="1"/>
    <col min="2" max="2" width="49.140625" style="1" bestFit="1" customWidth="1"/>
    <col min="3" max="3" width="49.71093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2</v>
      </c>
      <c r="B2" s="1" t="s">
        <v>4417</v>
      </c>
      <c r="C2" s="1" t="s">
        <v>4418</v>
      </c>
      <c r="F2" s="1">
        <v>4</v>
      </c>
      <c r="H2" s="1" t="s">
        <v>4419</v>
      </c>
    </row>
    <row r="3" spans="1:8" x14ac:dyDescent="0.25">
      <c r="A3" s="1">
        <v>3</v>
      </c>
      <c r="B3" s="1" t="s">
        <v>4420</v>
      </c>
      <c r="C3" s="1" t="s">
        <v>4421</v>
      </c>
      <c r="F3" s="1">
        <v>5</v>
      </c>
      <c r="H3" s="1" t="s">
        <v>4422</v>
      </c>
    </row>
    <row r="4" spans="1:8" x14ac:dyDescent="0.25">
      <c r="A4" s="1">
        <v>4</v>
      </c>
      <c r="B4" s="1" t="s">
        <v>4423</v>
      </c>
      <c r="C4" s="1" t="s">
        <v>4424</v>
      </c>
      <c r="F4" s="1">
        <v>6</v>
      </c>
      <c r="H4" s="1" t="s">
        <v>4425</v>
      </c>
    </row>
    <row r="5" spans="1:8" x14ac:dyDescent="0.25">
      <c r="A5" s="1">
        <v>5</v>
      </c>
      <c r="B5" s="1" t="s">
        <v>4426</v>
      </c>
      <c r="C5" s="1" t="s">
        <v>4427</v>
      </c>
      <c r="F5" s="1">
        <v>7</v>
      </c>
      <c r="H5" s="1" t="s">
        <v>4428</v>
      </c>
    </row>
    <row r="6" spans="1:8" x14ac:dyDescent="0.25">
      <c r="A6" s="1">
        <v>6</v>
      </c>
      <c r="B6" s="1" t="s">
        <v>4429</v>
      </c>
      <c r="C6" s="1" t="s">
        <v>4430</v>
      </c>
      <c r="F6" s="1">
        <v>8</v>
      </c>
      <c r="H6" s="1" t="s">
        <v>4431</v>
      </c>
    </row>
    <row r="7" spans="1:8" x14ac:dyDescent="0.25">
      <c r="A7" s="1">
        <v>7</v>
      </c>
      <c r="B7" s="1" t="s">
        <v>4432</v>
      </c>
      <c r="C7" s="1" t="s">
        <v>4433</v>
      </c>
      <c r="F7" s="1">
        <v>9</v>
      </c>
      <c r="H7" s="1" t="s">
        <v>4434</v>
      </c>
    </row>
    <row r="8" spans="1:8" x14ac:dyDescent="0.25">
      <c r="A8" s="1">
        <v>8</v>
      </c>
      <c r="B8" s="1" t="s">
        <v>4435</v>
      </c>
      <c r="C8" s="1" t="s">
        <v>4436</v>
      </c>
      <c r="F8" s="1">
        <v>10</v>
      </c>
      <c r="H8" s="1" t="s">
        <v>4437</v>
      </c>
    </row>
    <row r="9" spans="1:8" x14ac:dyDescent="0.25">
      <c r="A9" s="1">
        <v>9</v>
      </c>
      <c r="B9" s="1" t="s">
        <v>4438</v>
      </c>
      <c r="C9" s="1" t="s">
        <v>4439</v>
      </c>
      <c r="F9" s="1">
        <v>11</v>
      </c>
      <c r="H9" s="1" t="s">
        <v>4440</v>
      </c>
    </row>
    <row r="10" spans="1:8" x14ac:dyDescent="0.25">
      <c r="A10" s="1">
        <v>10</v>
      </c>
      <c r="B10" s="1" t="s">
        <v>4441</v>
      </c>
      <c r="F10" s="1">
        <v>12</v>
      </c>
      <c r="H10" s="1" t="s">
        <v>4442</v>
      </c>
    </row>
    <row r="11" spans="1:8" x14ac:dyDescent="0.25">
      <c r="A11" s="1">
        <v>11</v>
      </c>
      <c r="B11" s="1" t="s">
        <v>4443</v>
      </c>
      <c r="F11" s="1">
        <v>15</v>
      </c>
      <c r="H11" s="1" t="s">
        <v>4444</v>
      </c>
    </row>
    <row r="12" spans="1:8" x14ac:dyDescent="0.25">
      <c r="A12" s="1">
        <v>12</v>
      </c>
      <c r="B12" s="1" t="s">
        <v>4445</v>
      </c>
      <c r="F12" s="1">
        <v>16</v>
      </c>
      <c r="H12" s="1" t="s">
        <v>4446</v>
      </c>
    </row>
    <row r="13" spans="1:8" x14ac:dyDescent="0.25">
      <c r="A13" s="1">
        <v>13</v>
      </c>
      <c r="B13" s="1" t="s">
        <v>4447</v>
      </c>
      <c r="F13" s="1">
        <v>19</v>
      </c>
      <c r="H13" s="1" t="s">
        <v>4448</v>
      </c>
    </row>
    <row r="14" spans="1:8" x14ac:dyDescent="0.25">
      <c r="A14" s="1">
        <v>14</v>
      </c>
      <c r="B14" s="1" t="s">
        <v>4449</v>
      </c>
      <c r="F14" s="1">
        <v>20</v>
      </c>
      <c r="H14" s="1" t="s">
        <v>4450</v>
      </c>
    </row>
    <row r="15" spans="1:8" x14ac:dyDescent="0.25">
      <c r="A15" s="1">
        <v>15</v>
      </c>
      <c r="B15" s="1" t="s">
        <v>4451</v>
      </c>
      <c r="F15" s="1">
        <v>23</v>
      </c>
      <c r="H15" s="1" t="s">
        <v>4452</v>
      </c>
    </row>
    <row r="16" spans="1:8" x14ac:dyDescent="0.25">
      <c r="A16" s="1">
        <v>16</v>
      </c>
      <c r="B16" s="1" t="s">
        <v>4453</v>
      </c>
      <c r="F16" s="1">
        <v>24</v>
      </c>
      <c r="H16" s="1" t="s">
        <v>4454</v>
      </c>
    </row>
    <row r="17" spans="1:8" x14ac:dyDescent="0.25">
      <c r="A17" s="1">
        <v>17</v>
      </c>
      <c r="B17" s="1" t="s">
        <v>4455</v>
      </c>
      <c r="F17" s="1">
        <v>13</v>
      </c>
      <c r="H17" s="1" t="s">
        <v>4456</v>
      </c>
    </row>
    <row r="18" spans="1:8" x14ac:dyDescent="0.25">
      <c r="A18" s="1">
        <v>18</v>
      </c>
      <c r="B18" s="1" t="s">
        <v>4457</v>
      </c>
      <c r="F18" s="1">
        <v>14</v>
      </c>
      <c r="H18" s="1" t="s">
        <v>4458</v>
      </c>
    </row>
    <row r="19" spans="1:8" x14ac:dyDescent="0.25">
      <c r="A19" s="1">
        <v>19</v>
      </c>
      <c r="B19" s="1" t="s">
        <v>4459</v>
      </c>
      <c r="C19" s="1" t="s">
        <v>4460</v>
      </c>
      <c r="F19" s="1">
        <v>17</v>
      </c>
      <c r="H19" s="1" t="s">
        <v>4461</v>
      </c>
    </row>
    <row r="20" spans="1:8" x14ac:dyDescent="0.25">
      <c r="A20" s="1">
        <v>20</v>
      </c>
      <c r="B20" s="1" t="s">
        <v>4462</v>
      </c>
      <c r="C20" s="1" t="s">
        <v>4463</v>
      </c>
      <c r="F20" s="1">
        <v>18</v>
      </c>
      <c r="H20" s="1" t="s">
        <v>4464</v>
      </c>
    </row>
    <row r="21" spans="1:8" x14ac:dyDescent="0.25">
      <c r="A21" s="1">
        <v>21</v>
      </c>
      <c r="B21" s="1" t="s">
        <v>4465</v>
      </c>
      <c r="C21" s="1" t="s">
        <v>4466</v>
      </c>
      <c r="F21" s="1">
        <v>21</v>
      </c>
      <c r="H21" s="1" t="s">
        <v>4467</v>
      </c>
    </row>
    <row r="22" spans="1:8" x14ac:dyDescent="0.25">
      <c r="A22" s="1">
        <v>22</v>
      </c>
      <c r="B22" s="1" t="s">
        <v>4468</v>
      </c>
      <c r="C22" s="1" t="s">
        <v>4469</v>
      </c>
      <c r="F22" s="1">
        <v>22</v>
      </c>
      <c r="H22" s="1" t="s">
        <v>4470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8D9C7-B4B4-4172-99D0-B212021A538D}">
  <sheetPr codeName="Tabelle5"/>
  <dimension ref="A1:I27"/>
  <sheetViews>
    <sheetView workbookViewId="0"/>
  </sheetViews>
  <sheetFormatPr baseColWidth="10" defaultRowHeight="15" x14ac:dyDescent="0.25"/>
  <cols>
    <col min="1" max="1" width="3" style="1" bestFit="1" customWidth="1"/>
    <col min="2" max="2" width="33" style="1" bestFit="1" customWidth="1"/>
    <col min="3" max="3" width="29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62.7109375" style="1" bestFit="1" customWidth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414</v>
      </c>
      <c r="C2" s="1" t="s">
        <v>415</v>
      </c>
      <c r="F2" s="1">
        <v>1</v>
      </c>
      <c r="H2" s="1" t="s">
        <v>416</v>
      </c>
      <c r="I2" s="1" t="s">
        <v>417</v>
      </c>
    </row>
    <row r="3" spans="1:9" x14ac:dyDescent="0.25">
      <c r="A3" s="1">
        <v>2</v>
      </c>
      <c r="B3" s="1" t="s">
        <v>418</v>
      </c>
      <c r="C3" s="1" t="s">
        <v>419</v>
      </c>
      <c r="F3" s="1">
        <v>2</v>
      </c>
      <c r="H3" s="1" t="s">
        <v>416</v>
      </c>
      <c r="I3" s="1" t="s">
        <v>420</v>
      </c>
    </row>
    <row r="4" spans="1:9" x14ac:dyDescent="0.25">
      <c r="A4" s="1">
        <v>3</v>
      </c>
      <c r="B4" s="1" t="s">
        <v>421</v>
      </c>
      <c r="C4" s="1" t="s">
        <v>422</v>
      </c>
      <c r="F4" s="1">
        <v>3</v>
      </c>
      <c r="H4" s="1" t="s">
        <v>416</v>
      </c>
      <c r="I4" s="1" t="s">
        <v>423</v>
      </c>
    </row>
    <row r="5" spans="1:9" x14ac:dyDescent="0.25">
      <c r="A5" s="1">
        <v>4</v>
      </c>
      <c r="B5" s="1" t="s">
        <v>424</v>
      </c>
      <c r="C5" s="1" t="s">
        <v>425</v>
      </c>
      <c r="F5" s="1">
        <v>4</v>
      </c>
      <c r="H5" s="1" t="s">
        <v>416</v>
      </c>
      <c r="I5" s="1" t="s">
        <v>426</v>
      </c>
    </row>
    <row r="6" spans="1:9" x14ac:dyDescent="0.25">
      <c r="A6" s="1">
        <v>5</v>
      </c>
      <c r="B6" s="1" t="s">
        <v>427</v>
      </c>
      <c r="C6" s="1" t="s">
        <v>428</v>
      </c>
      <c r="F6" s="1">
        <v>5</v>
      </c>
      <c r="H6" s="1" t="s">
        <v>416</v>
      </c>
      <c r="I6" s="1" t="s">
        <v>429</v>
      </c>
    </row>
    <row r="7" spans="1:9" x14ac:dyDescent="0.25">
      <c r="A7" s="1">
        <v>6</v>
      </c>
      <c r="B7" s="1" t="s">
        <v>418</v>
      </c>
      <c r="C7" s="1" t="s">
        <v>419</v>
      </c>
      <c r="F7" s="1">
        <v>6</v>
      </c>
      <c r="H7" s="1" t="s">
        <v>430</v>
      </c>
      <c r="I7" s="1" t="s">
        <v>431</v>
      </c>
    </row>
    <row r="8" spans="1:9" x14ac:dyDescent="0.25">
      <c r="A8" s="1">
        <v>7</v>
      </c>
      <c r="B8" s="1" t="s">
        <v>421</v>
      </c>
      <c r="C8" s="1" t="s">
        <v>422</v>
      </c>
      <c r="F8" s="1">
        <v>7</v>
      </c>
      <c r="H8" s="1" t="s">
        <v>430</v>
      </c>
      <c r="I8" s="1" t="s">
        <v>432</v>
      </c>
    </row>
    <row r="9" spans="1:9" x14ac:dyDescent="0.25">
      <c r="A9" s="1">
        <v>8</v>
      </c>
      <c r="B9" s="1" t="s">
        <v>424</v>
      </c>
      <c r="C9" s="1" t="s">
        <v>425</v>
      </c>
      <c r="F9" s="1">
        <v>8</v>
      </c>
      <c r="H9" s="1" t="s">
        <v>430</v>
      </c>
      <c r="I9" s="1" t="s">
        <v>433</v>
      </c>
    </row>
    <row r="10" spans="1:9" x14ac:dyDescent="0.25">
      <c r="A10" s="1">
        <v>9</v>
      </c>
      <c r="B10" s="1" t="s">
        <v>427</v>
      </c>
      <c r="C10" s="1" t="s">
        <v>428</v>
      </c>
      <c r="F10" s="1">
        <v>9</v>
      </c>
      <c r="H10" s="1" t="s">
        <v>430</v>
      </c>
      <c r="I10" s="1" t="s">
        <v>434</v>
      </c>
    </row>
    <row r="11" spans="1:9" x14ac:dyDescent="0.25">
      <c r="A11" s="1">
        <v>10</v>
      </c>
      <c r="B11" s="1" t="s">
        <v>418</v>
      </c>
      <c r="C11" s="1" t="s">
        <v>419</v>
      </c>
      <c r="F11" s="1">
        <v>10</v>
      </c>
      <c r="H11" s="1" t="s">
        <v>435</v>
      </c>
      <c r="I11" s="1" t="s">
        <v>436</v>
      </c>
    </row>
    <row r="12" spans="1:9" x14ac:dyDescent="0.25">
      <c r="A12" s="1">
        <v>11</v>
      </c>
      <c r="B12" s="1" t="s">
        <v>421</v>
      </c>
      <c r="C12" s="1" t="s">
        <v>422</v>
      </c>
      <c r="F12" s="1">
        <v>11</v>
      </c>
      <c r="H12" s="1" t="s">
        <v>435</v>
      </c>
      <c r="I12" s="1" t="s">
        <v>437</v>
      </c>
    </row>
    <row r="13" spans="1:9" x14ac:dyDescent="0.25">
      <c r="A13" s="1">
        <v>12</v>
      </c>
      <c r="B13" s="1" t="s">
        <v>424</v>
      </c>
      <c r="C13" s="1" t="s">
        <v>425</v>
      </c>
      <c r="F13" s="1">
        <v>12</v>
      </c>
      <c r="H13" s="1" t="s">
        <v>435</v>
      </c>
      <c r="I13" s="1" t="s">
        <v>438</v>
      </c>
    </row>
    <row r="14" spans="1:9" x14ac:dyDescent="0.25">
      <c r="A14" s="1">
        <v>13</v>
      </c>
      <c r="B14" s="1" t="s">
        <v>427</v>
      </c>
      <c r="C14" s="1" t="s">
        <v>428</v>
      </c>
      <c r="F14" s="1">
        <v>13</v>
      </c>
      <c r="H14" s="1" t="s">
        <v>435</v>
      </c>
      <c r="I14" s="1" t="s">
        <v>439</v>
      </c>
    </row>
    <row r="15" spans="1:9" x14ac:dyDescent="0.25">
      <c r="A15" s="1">
        <v>14</v>
      </c>
      <c r="B15" s="1" t="s">
        <v>440</v>
      </c>
      <c r="C15" s="1" t="s">
        <v>441</v>
      </c>
      <c r="F15" s="1">
        <v>14</v>
      </c>
      <c r="H15" s="1" t="s">
        <v>442</v>
      </c>
      <c r="I15" s="1" t="s">
        <v>443</v>
      </c>
    </row>
    <row r="16" spans="1:9" x14ac:dyDescent="0.25">
      <c r="A16" s="1">
        <v>15</v>
      </c>
      <c r="B16" s="1" t="s">
        <v>444</v>
      </c>
      <c r="C16" s="1" t="s">
        <v>445</v>
      </c>
      <c r="F16" s="1">
        <v>15</v>
      </c>
      <c r="H16" s="1" t="s">
        <v>442</v>
      </c>
      <c r="I16" s="1" t="s">
        <v>446</v>
      </c>
    </row>
    <row r="17" spans="1:9" x14ac:dyDescent="0.25">
      <c r="A17" s="1">
        <v>16</v>
      </c>
      <c r="B17" s="1" t="s">
        <v>424</v>
      </c>
      <c r="C17" s="1" t="s">
        <v>425</v>
      </c>
      <c r="F17" s="1">
        <v>16</v>
      </c>
      <c r="H17" s="1" t="s">
        <v>447</v>
      </c>
      <c r="I17" s="1" t="s">
        <v>448</v>
      </c>
    </row>
    <row r="18" spans="1:9" x14ac:dyDescent="0.25">
      <c r="A18" s="1">
        <v>17</v>
      </c>
      <c r="B18" s="1" t="s">
        <v>427</v>
      </c>
      <c r="C18" s="1" t="s">
        <v>428</v>
      </c>
      <c r="F18" s="1">
        <v>17</v>
      </c>
      <c r="H18" s="1" t="s">
        <v>447</v>
      </c>
      <c r="I18" s="1" t="s">
        <v>449</v>
      </c>
    </row>
    <row r="19" spans="1:9" x14ac:dyDescent="0.25">
      <c r="A19" s="1">
        <v>18</v>
      </c>
      <c r="B19" s="1" t="s">
        <v>418</v>
      </c>
      <c r="C19" s="1" t="s">
        <v>419</v>
      </c>
      <c r="F19" s="1">
        <v>18</v>
      </c>
      <c r="H19" s="1" t="s">
        <v>450</v>
      </c>
      <c r="I19" s="1" t="s">
        <v>451</v>
      </c>
    </row>
    <row r="20" spans="1:9" x14ac:dyDescent="0.25">
      <c r="A20" s="1">
        <v>19</v>
      </c>
      <c r="B20" s="1" t="s">
        <v>421</v>
      </c>
      <c r="C20" s="1" t="s">
        <v>422</v>
      </c>
      <c r="F20" s="1">
        <v>19</v>
      </c>
      <c r="H20" s="1" t="s">
        <v>450</v>
      </c>
      <c r="I20" s="1" t="s">
        <v>452</v>
      </c>
    </row>
    <row r="21" spans="1:9" x14ac:dyDescent="0.25">
      <c r="A21" s="1">
        <v>20</v>
      </c>
      <c r="B21" s="1" t="s">
        <v>444</v>
      </c>
      <c r="C21" s="1" t="s">
        <v>445</v>
      </c>
      <c r="F21" s="1">
        <v>20</v>
      </c>
      <c r="H21" s="1" t="s">
        <v>450</v>
      </c>
      <c r="I21" s="1" t="s">
        <v>453</v>
      </c>
    </row>
    <row r="22" spans="1:9" x14ac:dyDescent="0.25">
      <c r="A22" s="1">
        <v>21</v>
      </c>
      <c r="B22" s="1" t="s">
        <v>421</v>
      </c>
      <c r="C22" s="1" t="s">
        <v>422</v>
      </c>
      <c r="F22" s="1">
        <v>21</v>
      </c>
      <c r="H22" s="1" t="s">
        <v>454</v>
      </c>
      <c r="I22" s="1" t="s">
        <v>455</v>
      </c>
    </row>
    <row r="23" spans="1:9" x14ac:dyDescent="0.25">
      <c r="A23" s="1">
        <v>22</v>
      </c>
      <c r="B23" s="1" t="s">
        <v>444</v>
      </c>
      <c r="C23" s="1" t="s">
        <v>445</v>
      </c>
      <c r="F23" s="1">
        <v>22</v>
      </c>
      <c r="H23" s="1" t="s">
        <v>454</v>
      </c>
      <c r="I23" s="1" t="s">
        <v>456</v>
      </c>
    </row>
    <row r="24" spans="1:9" x14ac:dyDescent="0.25">
      <c r="A24" s="1">
        <v>23</v>
      </c>
      <c r="B24" s="1" t="s">
        <v>424</v>
      </c>
      <c r="C24" s="1" t="s">
        <v>425</v>
      </c>
      <c r="F24" s="1">
        <v>23</v>
      </c>
      <c r="H24" s="1" t="s">
        <v>457</v>
      </c>
      <c r="I24" s="1" t="s">
        <v>458</v>
      </c>
    </row>
    <row r="25" spans="1:9" x14ac:dyDescent="0.25">
      <c r="A25" s="1">
        <v>24</v>
      </c>
      <c r="B25" s="1" t="s">
        <v>427</v>
      </c>
      <c r="C25" s="1" t="s">
        <v>428</v>
      </c>
      <c r="F25" s="1">
        <v>24</v>
      </c>
      <c r="H25" s="1" t="s">
        <v>457</v>
      </c>
      <c r="I25" s="1" t="s">
        <v>459</v>
      </c>
    </row>
    <row r="26" spans="1:9" x14ac:dyDescent="0.25">
      <c r="A26" s="1">
        <v>25</v>
      </c>
      <c r="B26" s="1" t="s">
        <v>460</v>
      </c>
      <c r="C26" s="1" t="s">
        <v>461</v>
      </c>
      <c r="F26" s="1">
        <v>25</v>
      </c>
      <c r="H26" s="1" t="s">
        <v>462</v>
      </c>
      <c r="I26" s="1" t="s">
        <v>463</v>
      </c>
    </row>
    <row r="27" spans="1:9" x14ac:dyDescent="0.25">
      <c r="A27" s="1">
        <v>26</v>
      </c>
      <c r="B27" s="1" t="s">
        <v>88</v>
      </c>
      <c r="C27" s="1" t="s">
        <v>89</v>
      </c>
      <c r="F27" s="1">
        <v>99</v>
      </c>
      <c r="H27" s="1" t="s">
        <v>90</v>
      </c>
      <c r="I27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C03A-F958-4D2C-BF90-393AC7A5126D}">
  <sheetPr codeName="Tabelle59"/>
  <dimension ref="A1:H20"/>
  <sheetViews>
    <sheetView workbookViewId="0"/>
  </sheetViews>
  <sheetFormatPr baseColWidth="10" defaultRowHeight="15" x14ac:dyDescent="0.25"/>
  <cols>
    <col min="1" max="1" width="3" style="1" bestFit="1" customWidth="1"/>
    <col min="2" max="2" width="40.85546875" style="1" bestFit="1" customWidth="1"/>
    <col min="3" max="3" width="67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4471</v>
      </c>
      <c r="C2" s="1" t="s">
        <v>4472</v>
      </c>
      <c r="F2" s="1">
        <v>1</v>
      </c>
      <c r="H2" t="s">
        <v>4957</v>
      </c>
    </row>
    <row r="3" spans="1:8" x14ac:dyDescent="0.25">
      <c r="A3" s="1">
        <v>2</v>
      </c>
      <c r="B3" s="1" t="s">
        <v>4473</v>
      </c>
      <c r="C3" s="1" t="s">
        <v>4474</v>
      </c>
      <c r="F3" s="1">
        <v>2</v>
      </c>
      <c r="H3" t="s">
        <v>4958</v>
      </c>
    </row>
    <row r="4" spans="1:8" x14ac:dyDescent="0.25">
      <c r="A4" s="1">
        <v>3</v>
      </c>
      <c r="B4" s="1" t="s">
        <v>4475</v>
      </c>
      <c r="C4" s="1" t="s">
        <v>4476</v>
      </c>
      <c r="F4" s="1">
        <v>3</v>
      </c>
      <c r="H4" t="s">
        <v>4959</v>
      </c>
    </row>
    <row r="5" spans="1:8" x14ac:dyDescent="0.25">
      <c r="A5" s="1">
        <v>4</v>
      </c>
      <c r="B5" s="1" t="s">
        <v>4477</v>
      </c>
      <c r="C5" s="1" t="s">
        <v>4478</v>
      </c>
      <c r="F5" s="1">
        <v>4</v>
      </c>
      <c r="H5" t="s">
        <v>4960</v>
      </c>
    </row>
    <row r="6" spans="1:8" x14ac:dyDescent="0.25">
      <c r="A6" s="1">
        <v>5</v>
      </c>
      <c r="B6" s="1" t="s">
        <v>4479</v>
      </c>
      <c r="C6" s="1" t="s">
        <v>4480</v>
      </c>
      <c r="F6" s="1">
        <v>5</v>
      </c>
      <c r="H6" t="s">
        <v>4961</v>
      </c>
    </row>
    <row r="7" spans="1:8" x14ac:dyDescent="0.25">
      <c r="A7" s="1">
        <v>6</v>
      </c>
      <c r="B7" s="1" t="s">
        <v>4481</v>
      </c>
      <c r="C7" s="1" t="s">
        <v>4482</v>
      </c>
      <c r="F7" s="1">
        <v>6</v>
      </c>
      <c r="H7" t="s">
        <v>4962</v>
      </c>
    </row>
    <row r="8" spans="1:8" x14ac:dyDescent="0.25">
      <c r="A8" s="1">
        <v>7</v>
      </c>
      <c r="B8" s="1" t="s">
        <v>4483</v>
      </c>
      <c r="C8" s="1" t="s">
        <v>4484</v>
      </c>
      <c r="F8" s="1">
        <v>7</v>
      </c>
      <c r="H8" t="s">
        <v>4963</v>
      </c>
    </row>
    <row r="9" spans="1:8" x14ac:dyDescent="0.25">
      <c r="A9" s="1">
        <v>8</v>
      </c>
      <c r="B9" s="1" t="s">
        <v>4485</v>
      </c>
      <c r="C9" s="1" t="s">
        <v>4486</v>
      </c>
      <c r="F9" s="1">
        <v>8</v>
      </c>
      <c r="H9" t="s">
        <v>4964</v>
      </c>
    </row>
    <row r="10" spans="1:8" x14ac:dyDescent="0.25">
      <c r="A10" s="1">
        <v>9</v>
      </c>
      <c r="B10" s="1" t="s">
        <v>4487</v>
      </c>
      <c r="C10" s="1" t="s">
        <v>4488</v>
      </c>
      <c r="F10" s="1">
        <v>9</v>
      </c>
      <c r="H10" t="s">
        <v>4965</v>
      </c>
    </row>
    <row r="11" spans="1:8" x14ac:dyDescent="0.25">
      <c r="A11" s="1">
        <v>10</v>
      </c>
      <c r="B11" s="1" t="s">
        <v>4489</v>
      </c>
      <c r="C11" s="1" t="s">
        <v>4490</v>
      </c>
      <c r="F11" s="1">
        <v>10</v>
      </c>
      <c r="H11" t="s">
        <v>4966</v>
      </c>
    </row>
    <row r="12" spans="1:8" x14ac:dyDescent="0.25">
      <c r="A12" s="1">
        <v>11</v>
      </c>
      <c r="B12" s="1" t="s">
        <v>4491</v>
      </c>
      <c r="C12" s="1" t="s">
        <v>4492</v>
      </c>
      <c r="F12" s="1">
        <v>11</v>
      </c>
      <c r="H12" t="s">
        <v>4967</v>
      </c>
    </row>
    <row r="13" spans="1:8" x14ac:dyDescent="0.25">
      <c r="A13" s="1">
        <v>12</v>
      </c>
      <c r="B13" s="1" t="s">
        <v>4493</v>
      </c>
      <c r="C13" s="1" t="s">
        <v>4494</v>
      </c>
      <c r="F13" s="1">
        <v>12</v>
      </c>
      <c r="H13" t="s">
        <v>4968</v>
      </c>
    </row>
    <row r="14" spans="1:8" x14ac:dyDescent="0.25">
      <c r="A14" s="1">
        <v>13</v>
      </c>
      <c r="B14" s="1" t="s">
        <v>4495</v>
      </c>
      <c r="C14" s="1" t="s">
        <v>4496</v>
      </c>
      <c r="F14" s="1">
        <v>13</v>
      </c>
      <c r="H14" t="s">
        <v>4969</v>
      </c>
    </row>
    <row r="15" spans="1:8" x14ac:dyDescent="0.25">
      <c r="A15" s="1">
        <v>14</v>
      </c>
      <c r="B15" s="1" t="s">
        <v>4497</v>
      </c>
      <c r="C15" s="1" t="s">
        <v>4498</v>
      </c>
      <c r="F15" s="1">
        <v>14</v>
      </c>
      <c r="H15" t="s">
        <v>4970</v>
      </c>
    </row>
    <row r="16" spans="1:8" x14ac:dyDescent="0.25">
      <c r="A16" s="1">
        <v>15</v>
      </c>
      <c r="B16" s="1" t="s">
        <v>4499</v>
      </c>
      <c r="C16" s="1" t="s">
        <v>4500</v>
      </c>
      <c r="F16" s="1">
        <v>15</v>
      </c>
      <c r="H16" t="s">
        <v>4971</v>
      </c>
    </row>
    <row r="17" spans="1:8" x14ac:dyDescent="0.25">
      <c r="A17" s="1">
        <v>16</v>
      </c>
      <c r="B17" s="1" t="s">
        <v>4501</v>
      </c>
      <c r="C17" s="1" t="s">
        <v>4502</v>
      </c>
      <c r="F17" s="1">
        <v>16</v>
      </c>
      <c r="H17" t="s">
        <v>4972</v>
      </c>
    </row>
    <row r="18" spans="1:8" x14ac:dyDescent="0.25">
      <c r="A18" s="1">
        <v>17</v>
      </c>
      <c r="B18" s="1" t="s">
        <v>4503</v>
      </c>
      <c r="C18" s="1" t="s">
        <v>1121</v>
      </c>
      <c r="F18" s="1">
        <v>17</v>
      </c>
      <c r="H18" t="s">
        <v>4973</v>
      </c>
    </row>
    <row r="19" spans="1:8" x14ac:dyDescent="0.25">
      <c r="A19" s="1">
        <v>18</v>
      </c>
      <c r="B19" s="1" t="s">
        <v>4504</v>
      </c>
      <c r="C19" s="1" t="s">
        <v>4505</v>
      </c>
      <c r="F19" s="1">
        <v>18</v>
      </c>
      <c r="H19" t="s">
        <v>4974</v>
      </c>
    </row>
    <row r="20" spans="1:8" x14ac:dyDescent="0.25">
      <c r="A20" s="1">
        <v>19</v>
      </c>
      <c r="B20" s="1" t="s">
        <v>4506</v>
      </c>
      <c r="C20" s="1" t="s">
        <v>4507</v>
      </c>
      <c r="F20" s="1">
        <v>19</v>
      </c>
      <c r="H20" t="s">
        <v>4975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9570-B197-4160-8F04-697278517B17}">
  <sheetPr codeName="Tabelle60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37.140625" style="1" bestFit="1" customWidth="1"/>
    <col min="3" max="3" width="37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4508</v>
      </c>
      <c r="C2" s="1" t="s">
        <v>4509</v>
      </c>
      <c r="F2" s="1">
        <v>1</v>
      </c>
      <c r="H2" s="1" t="s">
        <v>4510</v>
      </c>
    </row>
    <row r="3" spans="1:8" x14ac:dyDescent="0.25">
      <c r="A3" s="1">
        <v>2</v>
      </c>
      <c r="B3" s="1" t="s">
        <v>4511</v>
      </c>
      <c r="C3" s="1" t="s">
        <v>4512</v>
      </c>
      <c r="F3" s="1">
        <v>2</v>
      </c>
      <c r="H3" s="1" t="s">
        <v>4513</v>
      </c>
    </row>
    <row r="4" spans="1:8" x14ac:dyDescent="0.25">
      <c r="A4" s="1">
        <v>3</v>
      </c>
      <c r="B4" s="1" t="s">
        <v>4514</v>
      </c>
      <c r="C4" s="1" t="s">
        <v>4515</v>
      </c>
      <c r="F4" s="1">
        <v>3</v>
      </c>
      <c r="H4" s="1" t="s">
        <v>4516</v>
      </c>
    </row>
    <row r="5" spans="1:8" x14ac:dyDescent="0.25">
      <c r="A5" s="1">
        <v>4</v>
      </c>
      <c r="B5" s="1" t="s">
        <v>88</v>
      </c>
      <c r="C5" s="1" t="s">
        <v>89</v>
      </c>
      <c r="F5" s="1">
        <v>99</v>
      </c>
      <c r="H5" s="1" t="s">
        <v>90</v>
      </c>
    </row>
    <row r="6" spans="1:8" x14ac:dyDescent="0.25">
      <c r="A6" s="1">
        <v>5</v>
      </c>
      <c r="B6" s="1" t="s">
        <v>517</v>
      </c>
      <c r="C6" s="1" t="s">
        <v>4517</v>
      </c>
      <c r="F6" s="1">
        <v>4</v>
      </c>
      <c r="H6" s="1" t="s">
        <v>4518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4E9F-BC2D-464C-B700-F7E687A144A9}">
  <sheetPr codeName="Tabelle61"/>
  <dimension ref="A1:H52"/>
  <sheetViews>
    <sheetView workbookViewId="0"/>
  </sheetViews>
  <sheetFormatPr baseColWidth="10" defaultRowHeight="15" x14ac:dyDescent="0.25"/>
  <cols>
    <col min="1" max="1" width="3" style="1" bestFit="1" customWidth="1"/>
    <col min="2" max="2" width="39.85546875" style="1" bestFit="1" customWidth="1"/>
    <col min="3" max="3" width="36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9.57031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2192</v>
      </c>
      <c r="C2" s="1" t="s">
        <v>2192</v>
      </c>
      <c r="F2" s="1">
        <v>1</v>
      </c>
      <c r="H2" s="1" t="s">
        <v>2192</v>
      </c>
    </row>
    <row r="3" spans="1:8" x14ac:dyDescent="0.25">
      <c r="A3" s="1">
        <v>2</v>
      </c>
      <c r="B3" s="1" t="s">
        <v>2220</v>
      </c>
      <c r="C3" s="1" t="s">
        <v>2220</v>
      </c>
      <c r="F3" s="1">
        <v>2</v>
      </c>
      <c r="H3" s="1" t="s">
        <v>2220</v>
      </c>
    </row>
    <row r="4" spans="1:8" x14ac:dyDescent="0.25">
      <c r="A4" s="1">
        <v>3</v>
      </c>
      <c r="B4" s="1" t="s">
        <v>2880</v>
      </c>
      <c r="C4" s="1" t="s">
        <v>2880</v>
      </c>
      <c r="F4" s="1">
        <v>3</v>
      </c>
      <c r="H4" s="1" t="s">
        <v>2880</v>
      </c>
    </row>
    <row r="5" spans="1:8" x14ac:dyDescent="0.25">
      <c r="A5" s="1">
        <v>4</v>
      </c>
      <c r="B5" s="1" t="s">
        <v>2948</v>
      </c>
      <c r="C5" s="1" t="s">
        <v>4519</v>
      </c>
      <c r="F5" s="1">
        <v>4</v>
      </c>
      <c r="H5" s="1" t="s">
        <v>2948</v>
      </c>
    </row>
    <row r="6" spans="1:8" x14ac:dyDescent="0.25">
      <c r="A6" s="1">
        <v>5</v>
      </c>
      <c r="B6" s="1" t="s">
        <v>2876</v>
      </c>
      <c r="C6" s="1" t="s">
        <v>4520</v>
      </c>
      <c r="F6" s="1">
        <v>5</v>
      </c>
      <c r="H6" s="1" t="s">
        <v>2876</v>
      </c>
    </row>
    <row r="7" spans="1:8" x14ac:dyDescent="0.25">
      <c r="A7" s="1">
        <v>6</v>
      </c>
      <c r="B7" s="1" t="s">
        <v>4521</v>
      </c>
      <c r="C7" s="1" t="s">
        <v>4521</v>
      </c>
      <c r="F7" s="1">
        <v>6</v>
      </c>
      <c r="H7" s="1" t="s">
        <v>4521</v>
      </c>
    </row>
    <row r="8" spans="1:8" x14ac:dyDescent="0.25">
      <c r="A8" s="1">
        <v>7</v>
      </c>
      <c r="B8" s="1" t="s">
        <v>2750</v>
      </c>
      <c r="C8" s="1" t="s">
        <v>2750</v>
      </c>
      <c r="F8" s="1">
        <v>7</v>
      </c>
      <c r="H8" s="1" t="s">
        <v>2750</v>
      </c>
    </row>
    <row r="9" spans="1:8" x14ac:dyDescent="0.25">
      <c r="A9" s="1">
        <v>8</v>
      </c>
      <c r="B9" s="1" t="s">
        <v>4522</v>
      </c>
      <c r="C9" s="1" t="s">
        <v>4522</v>
      </c>
      <c r="F9" s="1">
        <v>8</v>
      </c>
      <c r="H9" s="1" t="s">
        <v>4522</v>
      </c>
    </row>
    <row r="10" spans="1:8" x14ac:dyDescent="0.25">
      <c r="A10" s="1">
        <v>9</v>
      </c>
      <c r="B10" s="1" t="s">
        <v>4523</v>
      </c>
      <c r="C10" s="1" t="s">
        <v>4523</v>
      </c>
      <c r="F10" s="1">
        <v>9</v>
      </c>
      <c r="H10" s="1" t="s">
        <v>4523</v>
      </c>
    </row>
    <row r="11" spans="1:8" x14ac:dyDescent="0.25">
      <c r="A11" s="1">
        <v>10</v>
      </c>
      <c r="B11" s="1" t="s">
        <v>4524</v>
      </c>
      <c r="C11" s="1" t="s">
        <v>4525</v>
      </c>
      <c r="F11" s="1">
        <v>10</v>
      </c>
      <c r="H11" s="1" t="s">
        <v>4524</v>
      </c>
    </row>
    <row r="12" spans="1:8" x14ac:dyDescent="0.25">
      <c r="A12" s="1">
        <v>11</v>
      </c>
      <c r="B12" s="1" t="s">
        <v>4526</v>
      </c>
      <c r="C12" s="1" t="s">
        <v>4527</v>
      </c>
      <c r="F12" s="1">
        <v>11</v>
      </c>
      <c r="H12" s="1" t="s">
        <v>4526</v>
      </c>
    </row>
    <row r="13" spans="1:8" x14ac:dyDescent="0.25">
      <c r="A13" s="1">
        <v>12</v>
      </c>
      <c r="B13" s="1" t="s">
        <v>4528</v>
      </c>
      <c r="C13" s="1" t="s">
        <v>4528</v>
      </c>
      <c r="F13" s="1">
        <v>12</v>
      </c>
      <c r="H13" s="1" t="s">
        <v>4528</v>
      </c>
    </row>
    <row r="14" spans="1:8" x14ac:dyDescent="0.25">
      <c r="A14" s="1">
        <v>13</v>
      </c>
      <c r="B14" s="1" t="s">
        <v>4529</v>
      </c>
      <c r="C14" s="1" t="s">
        <v>4529</v>
      </c>
      <c r="F14" s="1">
        <v>13</v>
      </c>
      <c r="H14" s="1" t="s">
        <v>4529</v>
      </c>
    </row>
    <row r="15" spans="1:8" x14ac:dyDescent="0.25">
      <c r="A15" s="1">
        <v>14</v>
      </c>
      <c r="B15" s="1" t="s">
        <v>4530</v>
      </c>
      <c r="C15" s="1" t="s">
        <v>4530</v>
      </c>
      <c r="F15" s="1">
        <v>14</v>
      </c>
      <c r="H15" s="1" t="s">
        <v>4530</v>
      </c>
    </row>
    <row r="16" spans="1:8" x14ac:dyDescent="0.25">
      <c r="A16" s="1">
        <v>15</v>
      </c>
      <c r="B16" s="1" t="s">
        <v>4531</v>
      </c>
      <c r="C16" s="1" t="s">
        <v>4531</v>
      </c>
      <c r="F16" s="1">
        <v>15</v>
      </c>
      <c r="H16" s="1" t="s">
        <v>4531</v>
      </c>
    </row>
    <row r="17" spans="1:8" x14ac:dyDescent="0.25">
      <c r="A17" s="1">
        <v>16</v>
      </c>
      <c r="B17" s="1" t="s">
        <v>4532</v>
      </c>
      <c r="C17" s="1" t="s">
        <v>4532</v>
      </c>
      <c r="F17" s="1">
        <v>16</v>
      </c>
      <c r="H17" s="1" t="s">
        <v>4532</v>
      </c>
    </row>
    <row r="18" spans="1:8" x14ac:dyDescent="0.25">
      <c r="A18" s="1">
        <v>17</v>
      </c>
      <c r="B18" s="1" t="s">
        <v>4533</v>
      </c>
      <c r="C18" s="1" t="s">
        <v>4533</v>
      </c>
      <c r="F18" s="1">
        <v>17</v>
      </c>
      <c r="H18" s="1" t="s">
        <v>4533</v>
      </c>
    </row>
    <row r="19" spans="1:8" x14ac:dyDescent="0.25">
      <c r="A19" s="1">
        <v>18</v>
      </c>
      <c r="B19" s="1" t="s">
        <v>4534</v>
      </c>
      <c r="C19" s="1" t="s">
        <v>4534</v>
      </c>
      <c r="F19" s="1">
        <v>18</v>
      </c>
      <c r="H19" s="1" t="s">
        <v>4534</v>
      </c>
    </row>
    <row r="20" spans="1:8" x14ac:dyDescent="0.25">
      <c r="A20" s="1">
        <v>19</v>
      </c>
      <c r="B20" s="1" t="s">
        <v>432</v>
      </c>
      <c r="C20" s="1" t="s">
        <v>432</v>
      </c>
      <c r="F20" s="1">
        <v>19</v>
      </c>
      <c r="H20" s="1" t="s">
        <v>432</v>
      </c>
    </row>
    <row r="21" spans="1:8" x14ac:dyDescent="0.25">
      <c r="A21" s="1">
        <v>20</v>
      </c>
      <c r="B21" s="1" t="s">
        <v>2270</v>
      </c>
      <c r="C21" s="1" t="s">
        <v>2270</v>
      </c>
      <c r="F21" s="1">
        <v>20</v>
      </c>
      <c r="H21" s="1" t="s">
        <v>2270</v>
      </c>
    </row>
    <row r="22" spans="1:8" x14ac:dyDescent="0.25">
      <c r="A22" s="1">
        <v>21</v>
      </c>
      <c r="B22" s="1" t="s">
        <v>4535</v>
      </c>
      <c r="C22" s="1" t="s">
        <v>4535</v>
      </c>
      <c r="F22" s="1">
        <v>21</v>
      </c>
      <c r="H22" s="1" t="s">
        <v>4535</v>
      </c>
    </row>
    <row r="23" spans="1:8" x14ac:dyDescent="0.25">
      <c r="A23" s="1">
        <v>22</v>
      </c>
      <c r="B23" s="1" t="s">
        <v>438</v>
      </c>
      <c r="C23" s="1" t="s">
        <v>438</v>
      </c>
      <c r="F23" s="1">
        <v>22</v>
      </c>
      <c r="H23" s="1" t="s">
        <v>438</v>
      </c>
    </row>
    <row r="24" spans="1:8" x14ac:dyDescent="0.25">
      <c r="A24" s="1">
        <v>23</v>
      </c>
      <c r="B24" s="1" t="s">
        <v>3698</v>
      </c>
      <c r="C24" s="1" t="s">
        <v>3698</v>
      </c>
      <c r="F24" s="1">
        <v>23</v>
      </c>
      <c r="H24" s="1" t="s">
        <v>3698</v>
      </c>
    </row>
    <row r="25" spans="1:8" x14ac:dyDescent="0.25">
      <c r="A25" s="1">
        <v>24</v>
      </c>
      <c r="B25" s="1" t="s">
        <v>4536</v>
      </c>
      <c r="C25" s="1" t="s">
        <v>4536</v>
      </c>
      <c r="F25" s="1">
        <v>24</v>
      </c>
      <c r="H25" s="1" t="s">
        <v>4536</v>
      </c>
    </row>
    <row r="26" spans="1:8" x14ac:dyDescent="0.25">
      <c r="A26" s="1">
        <v>25</v>
      </c>
      <c r="B26" s="1" t="s">
        <v>2260</v>
      </c>
      <c r="C26" s="1" t="s">
        <v>2260</v>
      </c>
      <c r="F26" s="1">
        <v>25</v>
      </c>
      <c r="H26" s="1" t="s">
        <v>2260</v>
      </c>
    </row>
    <row r="27" spans="1:8" x14ac:dyDescent="0.25">
      <c r="A27" s="1">
        <v>26</v>
      </c>
      <c r="B27" s="1" t="s">
        <v>3709</v>
      </c>
      <c r="C27" s="1" t="s">
        <v>3709</v>
      </c>
      <c r="F27" s="1">
        <v>26</v>
      </c>
      <c r="H27" s="1" t="s">
        <v>3709</v>
      </c>
    </row>
    <row r="28" spans="1:8" x14ac:dyDescent="0.25">
      <c r="A28" s="1">
        <v>27</v>
      </c>
      <c r="B28" s="1" t="s">
        <v>4537</v>
      </c>
      <c r="C28" s="1" t="s">
        <v>4537</v>
      </c>
      <c r="F28" s="1">
        <v>27</v>
      </c>
      <c r="H28" s="1" t="s">
        <v>4537</v>
      </c>
    </row>
    <row r="29" spans="1:8" x14ac:dyDescent="0.25">
      <c r="A29" s="1">
        <v>28</v>
      </c>
      <c r="B29" s="1" t="s">
        <v>4538</v>
      </c>
      <c r="C29" s="1" t="s">
        <v>4538</v>
      </c>
      <c r="F29" s="1">
        <v>28</v>
      </c>
      <c r="H29" s="1" t="s">
        <v>4538</v>
      </c>
    </row>
    <row r="30" spans="1:8" x14ac:dyDescent="0.25">
      <c r="A30" s="1">
        <v>29</v>
      </c>
      <c r="B30" s="1" t="s">
        <v>4539</v>
      </c>
      <c r="C30" s="1" t="s">
        <v>4539</v>
      </c>
      <c r="F30" s="1">
        <v>29</v>
      </c>
      <c r="H30" s="1" t="s">
        <v>4539</v>
      </c>
    </row>
    <row r="31" spans="1:8" x14ac:dyDescent="0.25">
      <c r="A31" s="1">
        <v>30</v>
      </c>
      <c r="B31" s="1" t="s">
        <v>4540</v>
      </c>
      <c r="C31" s="1" t="s">
        <v>4540</v>
      </c>
      <c r="F31" s="1">
        <v>30</v>
      </c>
      <c r="H31" s="1" t="s">
        <v>4540</v>
      </c>
    </row>
    <row r="32" spans="1:8" x14ac:dyDescent="0.25">
      <c r="A32" s="1">
        <v>31</v>
      </c>
      <c r="B32" s="1" t="s">
        <v>4541</v>
      </c>
      <c r="C32" s="1" t="s">
        <v>4541</v>
      </c>
      <c r="F32" s="1">
        <v>31</v>
      </c>
      <c r="H32" s="1" t="s">
        <v>4541</v>
      </c>
    </row>
    <row r="33" spans="1:8" x14ac:dyDescent="0.25">
      <c r="A33" s="1">
        <v>32</v>
      </c>
      <c r="B33" s="1" t="s">
        <v>3631</v>
      </c>
      <c r="C33" s="1" t="s">
        <v>3631</v>
      </c>
      <c r="F33" s="1">
        <v>32</v>
      </c>
      <c r="H33" s="1" t="s">
        <v>3631</v>
      </c>
    </row>
    <row r="34" spans="1:8" x14ac:dyDescent="0.25">
      <c r="A34" s="1">
        <v>33</v>
      </c>
      <c r="B34" s="1" t="s">
        <v>4542</v>
      </c>
      <c r="C34" s="1" t="s">
        <v>4542</v>
      </c>
      <c r="F34" s="1">
        <v>33</v>
      </c>
      <c r="H34" s="1" t="s">
        <v>4542</v>
      </c>
    </row>
    <row r="35" spans="1:8" x14ac:dyDescent="0.25">
      <c r="A35" s="1">
        <v>34</v>
      </c>
      <c r="B35" s="1" t="s">
        <v>90</v>
      </c>
      <c r="C35" s="1" t="s">
        <v>90</v>
      </c>
      <c r="F35" s="1">
        <v>34</v>
      </c>
      <c r="H35" s="1" t="s">
        <v>90</v>
      </c>
    </row>
    <row r="36" spans="1:8" x14ac:dyDescent="0.25">
      <c r="A36" s="1">
        <v>35</v>
      </c>
      <c r="B36" s="1" t="s">
        <v>4543</v>
      </c>
      <c r="C36" s="1" t="s">
        <v>4544</v>
      </c>
      <c r="F36" s="1">
        <v>35</v>
      </c>
      <c r="H36" s="1" t="s">
        <v>4543</v>
      </c>
    </row>
    <row r="37" spans="1:8" x14ac:dyDescent="0.25">
      <c r="A37" s="1">
        <v>36</v>
      </c>
      <c r="B37" s="1" t="s">
        <v>2241</v>
      </c>
      <c r="C37" s="1" t="s">
        <v>4545</v>
      </c>
      <c r="F37" s="1">
        <v>36</v>
      </c>
      <c r="H37" s="1" t="s">
        <v>2241</v>
      </c>
    </row>
    <row r="38" spans="1:8" x14ac:dyDescent="0.25">
      <c r="A38" s="1">
        <v>37</v>
      </c>
      <c r="B38" s="1" t="s">
        <v>4546</v>
      </c>
      <c r="C38" s="1" t="s">
        <v>4547</v>
      </c>
      <c r="F38" s="1">
        <v>37</v>
      </c>
      <c r="H38" s="1" t="s">
        <v>4546</v>
      </c>
    </row>
    <row r="39" spans="1:8" x14ac:dyDescent="0.25">
      <c r="A39" s="1">
        <v>38</v>
      </c>
      <c r="B39" s="1" t="s">
        <v>3049</v>
      </c>
      <c r="C39" s="1" t="s">
        <v>4548</v>
      </c>
      <c r="F39" s="1">
        <v>38</v>
      </c>
      <c r="H39" s="1" t="s">
        <v>3049</v>
      </c>
    </row>
    <row r="40" spans="1:8" x14ac:dyDescent="0.25">
      <c r="A40" s="1">
        <v>39</v>
      </c>
      <c r="B40" s="1" t="s">
        <v>2788</v>
      </c>
      <c r="C40" s="1" t="s">
        <v>2788</v>
      </c>
      <c r="F40" s="1">
        <v>39</v>
      </c>
      <c r="H40" s="1" t="s">
        <v>2788</v>
      </c>
    </row>
    <row r="41" spans="1:8" x14ac:dyDescent="0.25">
      <c r="A41" s="1">
        <v>40</v>
      </c>
      <c r="B41" s="1" t="s">
        <v>4549</v>
      </c>
      <c r="C41" s="1" t="s">
        <v>4549</v>
      </c>
      <c r="F41" s="1">
        <v>40</v>
      </c>
      <c r="H41" s="1" t="s">
        <v>4549</v>
      </c>
    </row>
    <row r="42" spans="1:8" x14ac:dyDescent="0.25">
      <c r="A42" s="1">
        <v>41</v>
      </c>
      <c r="B42" s="1" t="s">
        <v>4550</v>
      </c>
      <c r="C42" s="1" t="s">
        <v>4551</v>
      </c>
      <c r="F42" s="1">
        <v>41</v>
      </c>
      <c r="H42" s="1" t="s">
        <v>4552</v>
      </c>
    </row>
    <row r="43" spans="1:8" x14ac:dyDescent="0.25">
      <c r="A43" s="1">
        <v>42</v>
      </c>
      <c r="B43" s="1" t="s">
        <v>2248</v>
      </c>
      <c r="C43" s="1" t="s">
        <v>2248</v>
      </c>
      <c r="F43" s="1">
        <v>42</v>
      </c>
      <c r="H43" s="1" t="s">
        <v>2248</v>
      </c>
    </row>
    <row r="44" spans="1:8" x14ac:dyDescent="0.25">
      <c r="A44" s="1">
        <v>43</v>
      </c>
      <c r="B44" s="1" t="s">
        <v>2279</v>
      </c>
      <c r="C44" s="1" t="s">
        <v>2279</v>
      </c>
      <c r="F44" s="1">
        <v>43</v>
      </c>
      <c r="H44" s="1" t="s">
        <v>2279</v>
      </c>
    </row>
    <row r="45" spans="1:8" x14ac:dyDescent="0.25">
      <c r="A45" s="1">
        <v>44</v>
      </c>
      <c r="B45" s="1" t="s">
        <v>2256</v>
      </c>
      <c r="C45" s="1" t="s">
        <v>2256</v>
      </c>
      <c r="F45" s="1">
        <v>44</v>
      </c>
      <c r="H45" s="1" t="s">
        <v>2256</v>
      </c>
    </row>
    <row r="46" spans="1:8" x14ac:dyDescent="0.25">
      <c r="A46" s="1">
        <v>45</v>
      </c>
      <c r="B46" s="1" t="s">
        <v>2775</v>
      </c>
      <c r="C46" s="1" t="s">
        <v>2775</v>
      </c>
      <c r="F46" s="1">
        <v>45</v>
      </c>
      <c r="H46" s="1" t="s">
        <v>2775</v>
      </c>
    </row>
    <row r="47" spans="1:8" x14ac:dyDescent="0.25">
      <c r="A47" s="1">
        <v>46</v>
      </c>
      <c r="B47" s="1" t="s">
        <v>3635</v>
      </c>
      <c r="C47" s="1" t="s">
        <v>3635</v>
      </c>
      <c r="F47" s="1">
        <v>46</v>
      </c>
      <c r="H47" s="1" t="s">
        <v>3635</v>
      </c>
    </row>
    <row r="48" spans="1:8" x14ac:dyDescent="0.25">
      <c r="A48" s="1">
        <v>47</v>
      </c>
      <c r="B48" s="1" t="s">
        <v>3705</v>
      </c>
      <c r="C48" s="1" t="s">
        <v>3705</v>
      </c>
      <c r="F48" s="1">
        <v>47</v>
      </c>
      <c r="H48" s="1" t="s">
        <v>3705</v>
      </c>
    </row>
    <row r="49" spans="1:8" x14ac:dyDescent="0.25">
      <c r="A49" s="1">
        <v>48</v>
      </c>
      <c r="B49" s="1" t="s">
        <v>3637</v>
      </c>
      <c r="C49" s="1" t="s">
        <v>3637</v>
      </c>
      <c r="F49" s="1">
        <v>48</v>
      </c>
      <c r="H49" s="1" t="s">
        <v>3637</v>
      </c>
    </row>
    <row r="50" spans="1:8" x14ac:dyDescent="0.25">
      <c r="A50" s="1">
        <v>49</v>
      </c>
      <c r="B50" s="1" t="s">
        <v>2285</v>
      </c>
      <c r="C50" s="1" t="s">
        <v>2285</v>
      </c>
      <c r="F50" s="1">
        <v>49</v>
      </c>
      <c r="H50" s="1" t="s">
        <v>2285</v>
      </c>
    </row>
    <row r="51" spans="1:8" x14ac:dyDescent="0.25">
      <c r="A51" s="1">
        <v>50</v>
      </c>
      <c r="B51" s="1" t="s">
        <v>2290</v>
      </c>
      <c r="C51" s="1" t="s">
        <v>2290</v>
      </c>
      <c r="F51" s="1">
        <v>50</v>
      </c>
      <c r="H51" s="1" t="s">
        <v>2290</v>
      </c>
    </row>
    <row r="52" spans="1:8" x14ac:dyDescent="0.25">
      <c r="A52" s="1">
        <v>51</v>
      </c>
      <c r="B52" s="1" t="s">
        <v>2717</v>
      </c>
      <c r="C52" s="1" t="s">
        <v>2717</v>
      </c>
      <c r="D52" s="1" t="s">
        <v>2717</v>
      </c>
      <c r="E52" s="1" t="s">
        <v>2717</v>
      </c>
      <c r="F52" s="1">
        <v>51</v>
      </c>
      <c r="H52" s="1" t="s">
        <v>2717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D64E8-0DCD-4903-A19B-7AF96D5F4FDF}">
  <sheetPr codeName="Tabelle62"/>
  <dimension ref="A1:H11"/>
  <sheetViews>
    <sheetView workbookViewId="0"/>
  </sheetViews>
  <sheetFormatPr baseColWidth="10" defaultRowHeight="15" x14ac:dyDescent="0.25"/>
  <cols>
    <col min="1" max="1" width="3" style="1" bestFit="1" customWidth="1"/>
    <col min="2" max="2" width="22" style="1" bestFit="1" customWidth="1"/>
    <col min="3" max="3" width="31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4553</v>
      </c>
      <c r="C2" s="1" t="s">
        <v>4554</v>
      </c>
      <c r="F2" s="1">
        <v>1</v>
      </c>
      <c r="H2" s="1">
        <v>1</v>
      </c>
    </row>
    <row r="3" spans="1:8" x14ac:dyDescent="0.25">
      <c r="A3" s="1">
        <v>2</v>
      </c>
      <c r="B3" s="1" t="s">
        <v>4555</v>
      </c>
      <c r="C3" s="1" t="s">
        <v>4556</v>
      </c>
      <c r="F3" s="1">
        <v>2</v>
      </c>
      <c r="H3" s="1">
        <v>2</v>
      </c>
    </row>
    <row r="4" spans="1:8" x14ac:dyDescent="0.25">
      <c r="A4" s="1">
        <v>3</v>
      </c>
      <c r="B4" s="1" t="s">
        <v>4557</v>
      </c>
      <c r="C4" s="1" t="s">
        <v>4558</v>
      </c>
      <c r="F4" s="1">
        <v>3</v>
      </c>
      <c r="H4" s="1">
        <v>3</v>
      </c>
    </row>
    <row r="5" spans="1:8" x14ac:dyDescent="0.25">
      <c r="A5" s="1">
        <v>4</v>
      </c>
      <c r="B5" s="1" t="s">
        <v>4559</v>
      </c>
      <c r="C5" s="1" t="s">
        <v>4560</v>
      </c>
      <c r="F5" s="1">
        <v>4</v>
      </c>
      <c r="H5" s="1">
        <v>4</v>
      </c>
    </row>
    <row r="6" spans="1:8" x14ac:dyDescent="0.25">
      <c r="A6" s="1">
        <v>5</v>
      </c>
      <c r="B6" s="1" t="s">
        <v>4561</v>
      </c>
      <c r="C6" s="1" t="s">
        <v>4562</v>
      </c>
      <c r="F6" s="1">
        <v>5</v>
      </c>
      <c r="H6" s="1">
        <v>5</v>
      </c>
    </row>
    <row r="7" spans="1:8" x14ac:dyDescent="0.25">
      <c r="A7" s="1">
        <v>6</v>
      </c>
      <c r="B7" s="1" t="s">
        <v>4563</v>
      </c>
      <c r="C7" s="1" t="s">
        <v>4564</v>
      </c>
      <c r="F7" s="1">
        <v>6</v>
      </c>
      <c r="H7" s="1">
        <v>6</v>
      </c>
    </row>
    <row r="8" spans="1:8" x14ac:dyDescent="0.25">
      <c r="A8" s="1">
        <v>7</v>
      </c>
      <c r="B8" s="1" t="s">
        <v>4565</v>
      </c>
      <c r="C8" s="1" t="s">
        <v>4566</v>
      </c>
      <c r="F8" s="1">
        <v>7</v>
      </c>
      <c r="H8" s="1">
        <v>7</v>
      </c>
    </row>
    <row r="9" spans="1:8" x14ac:dyDescent="0.25">
      <c r="A9" s="1">
        <v>8</v>
      </c>
      <c r="B9" s="1" t="s">
        <v>4567</v>
      </c>
      <c r="C9" s="1" t="s">
        <v>4568</v>
      </c>
      <c r="F9" s="1">
        <v>8</v>
      </c>
      <c r="H9" s="1">
        <v>8</v>
      </c>
    </row>
    <row r="10" spans="1:8" x14ac:dyDescent="0.25">
      <c r="A10" s="1">
        <v>9</v>
      </c>
      <c r="B10" s="1" t="s">
        <v>4569</v>
      </c>
      <c r="C10" s="1" t="s">
        <v>4570</v>
      </c>
      <c r="F10" s="1">
        <v>9</v>
      </c>
      <c r="H10" s="1">
        <v>9</v>
      </c>
    </row>
    <row r="11" spans="1:8" x14ac:dyDescent="0.25">
      <c r="A11" s="1">
        <v>10</v>
      </c>
      <c r="B11" s="1" t="s">
        <v>88</v>
      </c>
      <c r="C11" s="1" t="s">
        <v>89</v>
      </c>
      <c r="F11" s="1">
        <v>99</v>
      </c>
      <c r="H11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8805-035B-41AF-A53C-41FC12EEED9A}">
  <sheetPr codeName="Tabelle63"/>
  <dimension ref="A1:H14"/>
  <sheetViews>
    <sheetView workbookViewId="0"/>
  </sheetViews>
  <sheetFormatPr baseColWidth="10" defaultRowHeight="15" x14ac:dyDescent="0.25"/>
  <cols>
    <col min="1" max="1" width="3" style="1" bestFit="1" customWidth="1"/>
    <col min="2" max="2" width="25.140625" style="1" bestFit="1" customWidth="1"/>
    <col min="3" max="3" width="32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4571</v>
      </c>
      <c r="C2" s="1" t="s">
        <v>4572</v>
      </c>
      <c r="F2" s="1">
        <v>1</v>
      </c>
      <c r="H2" s="1" t="s">
        <v>34</v>
      </c>
    </row>
    <row r="3" spans="1:8" x14ac:dyDescent="0.25">
      <c r="A3" s="1">
        <v>2</v>
      </c>
      <c r="B3" s="1" t="s">
        <v>4573</v>
      </c>
      <c r="C3" s="1" t="s">
        <v>4574</v>
      </c>
      <c r="F3" s="1">
        <v>2</v>
      </c>
      <c r="H3" s="1" t="s">
        <v>22</v>
      </c>
    </row>
    <row r="4" spans="1:8" x14ac:dyDescent="0.25">
      <c r="A4" s="1">
        <v>3</v>
      </c>
      <c r="B4" s="1" t="s">
        <v>4575</v>
      </c>
      <c r="C4" s="1" t="s">
        <v>4576</v>
      </c>
      <c r="F4" s="1">
        <v>3</v>
      </c>
      <c r="H4" s="1" t="s">
        <v>79</v>
      </c>
    </row>
    <row r="5" spans="1:8" x14ac:dyDescent="0.25">
      <c r="A5" s="1">
        <v>4</v>
      </c>
      <c r="B5" s="1" t="s">
        <v>4577</v>
      </c>
      <c r="C5" s="1" t="s">
        <v>4578</v>
      </c>
      <c r="F5" s="1">
        <v>4</v>
      </c>
      <c r="H5" s="1" t="s">
        <v>85</v>
      </c>
    </row>
    <row r="6" spans="1:8" x14ac:dyDescent="0.25">
      <c r="A6" s="1">
        <v>5</v>
      </c>
      <c r="B6" s="1" t="s">
        <v>4579</v>
      </c>
      <c r="C6" s="1" t="s">
        <v>4580</v>
      </c>
      <c r="F6" s="1">
        <v>5</v>
      </c>
      <c r="H6" s="1" t="s">
        <v>4581</v>
      </c>
    </row>
    <row r="7" spans="1:8" x14ac:dyDescent="0.25">
      <c r="A7" s="1">
        <v>6</v>
      </c>
      <c r="B7" s="1" t="s">
        <v>4582</v>
      </c>
      <c r="C7" s="1" t="s">
        <v>4583</v>
      </c>
      <c r="F7" s="1">
        <v>6</v>
      </c>
      <c r="H7" s="1" t="s">
        <v>67</v>
      </c>
    </row>
    <row r="8" spans="1:8" x14ac:dyDescent="0.25">
      <c r="A8" s="1">
        <v>7</v>
      </c>
      <c r="B8" s="1" t="s">
        <v>4584</v>
      </c>
      <c r="C8" s="1" t="s">
        <v>4585</v>
      </c>
      <c r="F8" s="1">
        <v>7</v>
      </c>
      <c r="H8" s="1" t="s">
        <v>4586</v>
      </c>
    </row>
    <row r="9" spans="1:8" x14ac:dyDescent="0.25">
      <c r="A9" s="1">
        <v>8</v>
      </c>
      <c r="B9" s="1" t="s">
        <v>4587</v>
      </c>
      <c r="C9" s="1" t="s">
        <v>4588</v>
      </c>
      <c r="F9" s="1">
        <v>8</v>
      </c>
      <c r="H9" s="1" t="s">
        <v>73</v>
      </c>
    </row>
    <row r="10" spans="1:8" x14ac:dyDescent="0.25">
      <c r="A10" s="1">
        <v>9</v>
      </c>
      <c r="B10" s="1" t="s">
        <v>4589</v>
      </c>
      <c r="C10" s="1" t="s">
        <v>4590</v>
      </c>
      <c r="F10" s="1">
        <v>9</v>
      </c>
      <c r="H10" s="1" t="s">
        <v>881</v>
      </c>
    </row>
    <row r="11" spans="1:8" x14ac:dyDescent="0.25">
      <c r="A11" s="1">
        <v>10</v>
      </c>
      <c r="B11" s="1" t="s">
        <v>4553</v>
      </c>
      <c r="C11" s="1" t="s">
        <v>4591</v>
      </c>
      <c r="F11" s="1">
        <v>10</v>
      </c>
      <c r="H11" s="1" t="s">
        <v>13</v>
      </c>
    </row>
    <row r="12" spans="1:8" x14ac:dyDescent="0.25">
      <c r="A12" s="1">
        <v>11</v>
      </c>
      <c r="B12" s="1" t="s">
        <v>4592</v>
      </c>
      <c r="C12" s="1" t="s">
        <v>4593</v>
      </c>
      <c r="F12" s="1">
        <v>11</v>
      </c>
      <c r="H12" s="1" t="s">
        <v>4594</v>
      </c>
    </row>
    <row r="13" spans="1:8" x14ac:dyDescent="0.25">
      <c r="A13" s="1">
        <v>12</v>
      </c>
      <c r="B13" s="1" t="s">
        <v>1120</v>
      </c>
      <c r="C13" s="1" t="s">
        <v>1121</v>
      </c>
      <c r="F13" s="1">
        <v>99</v>
      </c>
      <c r="H13" s="1" t="s">
        <v>82</v>
      </c>
    </row>
    <row r="14" spans="1:8" x14ac:dyDescent="0.25">
      <c r="A14" s="1">
        <v>13</v>
      </c>
      <c r="B14" s="1" t="s">
        <v>4954</v>
      </c>
      <c r="C14" s="1" t="s">
        <v>4955</v>
      </c>
      <c r="F14" s="1">
        <v>100</v>
      </c>
      <c r="H14" s="1" t="s">
        <v>4956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3EDC-C2C1-4303-A941-74DD11A44C94}">
  <sheetPr codeName="Tabelle64"/>
  <dimension ref="A1:H4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42578125" style="1" bestFit="1" customWidth="1"/>
    <col min="3" max="3" width="22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4595</v>
      </c>
      <c r="C2" s="1" t="s">
        <v>4596</v>
      </c>
      <c r="F2" s="1">
        <v>1</v>
      </c>
      <c r="H2" s="1" t="s">
        <v>28</v>
      </c>
    </row>
    <row r="3" spans="1:8" x14ac:dyDescent="0.25">
      <c r="A3" s="1">
        <v>2</v>
      </c>
      <c r="B3" s="1" t="s">
        <v>4597</v>
      </c>
      <c r="C3" s="1" t="s">
        <v>4598</v>
      </c>
      <c r="F3" s="1">
        <v>2</v>
      </c>
      <c r="H3" s="1" t="s">
        <v>82</v>
      </c>
    </row>
    <row r="4" spans="1:8" x14ac:dyDescent="0.25">
      <c r="A4" s="1">
        <v>3</v>
      </c>
      <c r="B4" s="1" t="s">
        <v>4599</v>
      </c>
      <c r="C4" s="1" t="s">
        <v>4600</v>
      </c>
      <c r="F4" s="1">
        <v>3</v>
      </c>
      <c r="H4" s="1" t="s">
        <v>37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1461-CCDB-4D6A-9913-8E311560B109}">
  <sheetPr codeName="Tabelle65"/>
  <dimension ref="A1:E5"/>
  <sheetViews>
    <sheetView workbookViewId="0"/>
  </sheetViews>
  <sheetFormatPr baseColWidth="10" defaultRowHeight="15" x14ac:dyDescent="0.25"/>
  <cols>
    <col min="1" max="1" width="2.7109375" style="1" bestFit="1" customWidth="1"/>
    <col min="2" max="2" width="10.28515625" style="1" bestFit="1" customWidth="1"/>
    <col min="3" max="3" width="8.7109375" style="1" bestFit="1" customWidth="1"/>
    <col min="4" max="4" width="12.42578125" style="1" bestFit="1" customWidth="1"/>
    <col min="5" max="5" width="50.5703125" style="1" bestFit="1" customWidth="1"/>
    <col min="6" max="16384" width="11.42578125" style="1"/>
  </cols>
  <sheetData>
    <row r="1" spans="1:5" x14ac:dyDescent="0.25">
      <c r="A1" s="1" t="s">
        <v>0</v>
      </c>
      <c r="B1" s="1" t="s">
        <v>5</v>
      </c>
      <c r="C1" s="1" t="s">
        <v>6</v>
      </c>
      <c r="D1" s="1" t="s">
        <v>7</v>
      </c>
      <c r="E1" s="1" t="s">
        <v>4601</v>
      </c>
    </row>
    <row r="2" spans="1:5" x14ac:dyDescent="0.25">
      <c r="A2" s="1">
        <v>1</v>
      </c>
      <c r="B2" s="1">
        <v>1</v>
      </c>
      <c r="D2" s="1" t="s">
        <v>4602</v>
      </c>
      <c r="E2" s="1" t="s">
        <v>4603</v>
      </c>
    </row>
    <row r="3" spans="1:5" x14ac:dyDescent="0.25">
      <c r="A3" s="1">
        <v>2</v>
      </c>
      <c r="B3" s="1">
        <v>2</v>
      </c>
      <c r="D3" s="1" t="s">
        <v>4604</v>
      </c>
      <c r="E3" s="1" t="s">
        <v>4605</v>
      </c>
    </row>
    <row r="4" spans="1:5" x14ac:dyDescent="0.25">
      <c r="A4" s="1">
        <v>3</v>
      </c>
      <c r="B4" s="1">
        <v>3</v>
      </c>
      <c r="D4" s="1" t="s">
        <v>4606</v>
      </c>
      <c r="E4" s="1" t="s">
        <v>4607</v>
      </c>
    </row>
    <row r="5" spans="1:5" x14ac:dyDescent="0.25">
      <c r="A5" s="1">
        <v>4</v>
      </c>
      <c r="B5" s="1">
        <v>4</v>
      </c>
      <c r="D5" s="1" t="s">
        <v>4608</v>
      </c>
      <c r="E5" s="1" t="s">
        <v>4609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2194-CA5B-464F-A9F1-B111311DD86C}">
  <sheetPr codeName="Tabelle66"/>
  <dimension ref="A1:H4"/>
  <sheetViews>
    <sheetView workbookViewId="0"/>
  </sheetViews>
  <sheetFormatPr baseColWidth="10" defaultRowHeight="15" x14ac:dyDescent="0.25"/>
  <cols>
    <col min="1" max="1" width="2.7109375" style="1" bestFit="1" customWidth="1"/>
    <col min="2" max="3" width="68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4721</v>
      </c>
      <c r="C2" s="1" t="s">
        <v>4721</v>
      </c>
      <c r="F2" s="1">
        <v>1</v>
      </c>
      <c r="H2" s="1">
        <v>1</v>
      </c>
    </row>
    <row r="3" spans="1:8" x14ac:dyDescent="0.25">
      <c r="A3" s="1">
        <v>2</v>
      </c>
      <c r="B3" s="1" t="s">
        <v>4722</v>
      </c>
      <c r="C3" s="1" t="s">
        <v>4722</v>
      </c>
      <c r="F3" s="1">
        <v>2</v>
      </c>
      <c r="H3" s="1">
        <v>2</v>
      </c>
    </row>
    <row r="4" spans="1:8" x14ac:dyDescent="0.25">
      <c r="A4" s="1">
        <v>3</v>
      </c>
      <c r="B4" s="1" t="s">
        <v>4723</v>
      </c>
      <c r="C4" s="1" t="s">
        <v>4723</v>
      </c>
      <c r="F4" s="1">
        <v>3</v>
      </c>
      <c r="H4" s="1">
        <v>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84BD-4150-4ABD-8763-01BB491DE85B}">
  <sheetPr codeName="Tabelle67"/>
  <dimension ref="A1:H4"/>
  <sheetViews>
    <sheetView workbookViewId="0"/>
  </sheetViews>
  <sheetFormatPr baseColWidth="10" defaultRowHeight="15" x14ac:dyDescent="0.25"/>
  <cols>
    <col min="1" max="1" width="2.7109375" style="1" bestFit="1" customWidth="1"/>
    <col min="2" max="3" width="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4724</v>
      </c>
      <c r="C2" s="1" t="s">
        <v>4724</v>
      </c>
      <c r="F2" s="1">
        <v>1</v>
      </c>
      <c r="H2" s="1">
        <v>1</v>
      </c>
    </row>
    <row r="3" spans="1:8" x14ac:dyDescent="0.25">
      <c r="A3" s="1">
        <v>2</v>
      </c>
      <c r="B3" s="1" t="s">
        <v>4725</v>
      </c>
      <c r="C3" s="1" t="s">
        <v>4725</v>
      </c>
      <c r="F3" s="1">
        <v>2</v>
      </c>
      <c r="H3" s="1">
        <v>2</v>
      </c>
    </row>
    <row r="4" spans="1:8" x14ac:dyDescent="0.25">
      <c r="A4" s="1">
        <v>3</v>
      </c>
      <c r="B4" s="1" t="s">
        <v>4726</v>
      </c>
      <c r="C4" s="1" t="s">
        <v>4726</v>
      </c>
      <c r="F4" s="1">
        <v>3</v>
      </c>
      <c r="H4" s="1">
        <v>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DBFC8-0235-4C44-8316-233A2DF7646F}">
  <sheetPr codeName="Tabelle68"/>
  <dimension ref="A1:H9"/>
  <sheetViews>
    <sheetView workbookViewId="0"/>
  </sheetViews>
  <sheetFormatPr baseColWidth="10" defaultRowHeight="15" x14ac:dyDescent="0.25"/>
  <cols>
    <col min="1" max="1" width="2.7109375" style="1" bestFit="1" customWidth="1"/>
    <col min="2" max="2" width="55.28515625" style="1" bestFit="1" customWidth="1"/>
    <col min="3" max="3" width="56.42578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4610</v>
      </c>
      <c r="C2" s="1" t="s">
        <v>4611</v>
      </c>
      <c r="F2" s="1">
        <v>1</v>
      </c>
      <c r="H2" s="1" t="s">
        <v>4612</v>
      </c>
    </row>
    <row r="3" spans="1:8" x14ac:dyDescent="0.25">
      <c r="A3" s="1">
        <v>2</v>
      </c>
      <c r="B3" s="1" t="s">
        <v>4613</v>
      </c>
      <c r="C3" s="1" t="s">
        <v>4614</v>
      </c>
      <c r="F3" s="1">
        <v>2</v>
      </c>
      <c r="H3" s="1" t="s">
        <v>4615</v>
      </c>
    </row>
    <row r="4" spans="1:8" x14ac:dyDescent="0.25">
      <c r="A4" s="1">
        <v>3</v>
      </c>
      <c r="B4" s="1" t="s">
        <v>4616</v>
      </c>
      <c r="C4" s="1" t="s">
        <v>4617</v>
      </c>
      <c r="F4" s="1">
        <v>3</v>
      </c>
      <c r="H4" s="1" t="s">
        <v>4618</v>
      </c>
    </row>
    <row r="5" spans="1:8" x14ac:dyDescent="0.25">
      <c r="A5" s="1">
        <v>4</v>
      </c>
      <c r="B5" s="1" t="s">
        <v>4619</v>
      </c>
      <c r="C5" s="1" t="s">
        <v>4620</v>
      </c>
      <c r="F5" s="1">
        <v>4</v>
      </c>
      <c r="H5" s="1" t="s">
        <v>4621</v>
      </c>
    </row>
    <row r="6" spans="1:8" x14ac:dyDescent="0.25">
      <c r="A6" s="1">
        <v>5</v>
      </c>
      <c r="B6" s="1" t="s">
        <v>4622</v>
      </c>
      <c r="C6" s="1" t="s">
        <v>4623</v>
      </c>
      <c r="F6" s="1">
        <v>5</v>
      </c>
      <c r="H6" s="1" t="s">
        <v>4624</v>
      </c>
    </row>
    <row r="7" spans="1:8" x14ac:dyDescent="0.25">
      <c r="A7" s="1">
        <v>6</v>
      </c>
      <c r="B7" s="1" t="s">
        <v>4625</v>
      </c>
      <c r="C7" s="1" t="s">
        <v>4626</v>
      </c>
      <c r="F7" s="1">
        <v>6</v>
      </c>
      <c r="H7" s="1" t="s">
        <v>4627</v>
      </c>
    </row>
    <row r="8" spans="1:8" x14ac:dyDescent="0.25">
      <c r="A8" s="1">
        <v>7</v>
      </c>
      <c r="B8" s="1" t="s">
        <v>4628</v>
      </c>
      <c r="C8" s="1" t="s">
        <v>4629</v>
      </c>
      <c r="F8" s="1">
        <v>7</v>
      </c>
      <c r="H8" s="1" t="s">
        <v>4630</v>
      </c>
    </row>
    <row r="9" spans="1:8" x14ac:dyDescent="0.25">
      <c r="A9" s="1">
        <v>8</v>
      </c>
      <c r="B9" s="1" t="s">
        <v>88</v>
      </c>
      <c r="C9" s="1" t="s">
        <v>89</v>
      </c>
      <c r="F9" s="1">
        <v>99</v>
      </c>
      <c r="H9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D021-14F3-4949-85EE-22C907795D16}">
  <sheetPr codeName="Tabelle6"/>
  <dimension ref="A1:H28"/>
  <sheetViews>
    <sheetView workbookViewId="0"/>
  </sheetViews>
  <sheetFormatPr baseColWidth="10" defaultRowHeight="15" x14ac:dyDescent="0.25"/>
  <cols>
    <col min="1" max="1" width="3" style="1" bestFit="1" customWidth="1"/>
    <col min="2" max="2" width="29.28515625" style="1" bestFit="1" customWidth="1"/>
    <col min="3" max="3" width="29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464</v>
      </c>
      <c r="C2" s="1" t="s">
        <v>465</v>
      </c>
      <c r="F2" s="1">
        <v>1</v>
      </c>
      <c r="H2" s="1" t="s">
        <v>417</v>
      </c>
    </row>
    <row r="3" spans="1:8" x14ac:dyDescent="0.25">
      <c r="A3" s="1">
        <v>2</v>
      </c>
      <c r="B3" s="1" t="s">
        <v>466</v>
      </c>
      <c r="C3" s="1" t="s">
        <v>467</v>
      </c>
      <c r="F3" s="1">
        <v>2</v>
      </c>
      <c r="H3" s="1" t="s">
        <v>420</v>
      </c>
    </row>
    <row r="4" spans="1:8" x14ac:dyDescent="0.25">
      <c r="A4" s="1">
        <v>3</v>
      </c>
      <c r="B4" s="1" t="s">
        <v>468</v>
      </c>
      <c r="C4" s="1" t="s">
        <v>469</v>
      </c>
      <c r="F4" s="1">
        <v>3</v>
      </c>
      <c r="H4" s="1" t="s">
        <v>423</v>
      </c>
    </row>
    <row r="5" spans="1:8" x14ac:dyDescent="0.25">
      <c r="A5" s="1">
        <v>4</v>
      </c>
      <c r="B5" s="1" t="s">
        <v>470</v>
      </c>
      <c r="C5" s="1" t="s">
        <v>471</v>
      </c>
      <c r="F5" s="1">
        <v>4</v>
      </c>
      <c r="H5" s="1" t="s">
        <v>426</v>
      </c>
    </row>
    <row r="6" spans="1:8" x14ac:dyDescent="0.25">
      <c r="A6" s="1">
        <v>5</v>
      </c>
      <c r="B6" s="1" t="s">
        <v>472</v>
      </c>
      <c r="C6" s="1" t="s">
        <v>473</v>
      </c>
      <c r="F6" s="1">
        <v>5</v>
      </c>
      <c r="H6" s="1" t="s">
        <v>429</v>
      </c>
    </row>
    <row r="7" spans="1:8" x14ac:dyDescent="0.25">
      <c r="A7" s="1">
        <v>6</v>
      </c>
      <c r="B7" s="1" t="s">
        <v>474</v>
      </c>
      <c r="C7" s="1" t="s">
        <v>475</v>
      </c>
      <c r="F7" s="1">
        <v>6</v>
      </c>
      <c r="H7" s="1" t="s">
        <v>431</v>
      </c>
    </row>
    <row r="8" spans="1:8" x14ac:dyDescent="0.25">
      <c r="A8" s="1">
        <v>7</v>
      </c>
      <c r="B8" s="1" t="s">
        <v>476</v>
      </c>
      <c r="C8" s="1" t="s">
        <v>477</v>
      </c>
      <c r="F8" s="1">
        <v>7</v>
      </c>
      <c r="H8" s="1" t="s">
        <v>432</v>
      </c>
    </row>
    <row r="9" spans="1:8" x14ac:dyDescent="0.25">
      <c r="A9" s="1">
        <v>8</v>
      </c>
      <c r="B9" s="1" t="s">
        <v>478</v>
      </c>
      <c r="C9" s="1" t="s">
        <v>479</v>
      </c>
      <c r="F9" s="1">
        <v>8</v>
      </c>
      <c r="H9" s="1" t="s">
        <v>433</v>
      </c>
    </row>
    <row r="10" spans="1:8" x14ac:dyDescent="0.25">
      <c r="A10" s="1">
        <v>9</v>
      </c>
      <c r="B10" s="1" t="s">
        <v>480</v>
      </c>
      <c r="C10" s="1" t="s">
        <v>481</v>
      </c>
      <c r="F10" s="1">
        <v>9</v>
      </c>
      <c r="H10" s="1" t="s">
        <v>434</v>
      </c>
    </row>
    <row r="11" spans="1:8" x14ac:dyDescent="0.25">
      <c r="A11" s="1">
        <v>10</v>
      </c>
      <c r="B11" s="1" t="s">
        <v>482</v>
      </c>
      <c r="C11" s="1" t="s">
        <v>483</v>
      </c>
      <c r="F11" s="1">
        <v>10</v>
      </c>
      <c r="H11" s="1" t="s">
        <v>484</v>
      </c>
    </row>
    <row r="12" spans="1:8" x14ac:dyDescent="0.25">
      <c r="A12" s="1">
        <v>11</v>
      </c>
      <c r="B12" s="1" t="s">
        <v>485</v>
      </c>
      <c r="C12" s="1" t="s">
        <v>486</v>
      </c>
      <c r="F12" s="1">
        <v>11</v>
      </c>
      <c r="H12" s="1" t="s">
        <v>436</v>
      </c>
    </row>
    <row r="13" spans="1:8" x14ac:dyDescent="0.25">
      <c r="A13" s="1">
        <v>12</v>
      </c>
      <c r="B13" s="1" t="s">
        <v>487</v>
      </c>
      <c r="C13" s="1" t="s">
        <v>488</v>
      </c>
      <c r="F13" s="1">
        <v>12</v>
      </c>
      <c r="H13" s="1" t="s">
        <v>437</v>
      </c>
    </row>
    <row r="14" spans="1:8" x14ac:dyDescent="0.25">
      <c r="A14" s="1">
        <v>13</v>
      </c>
      <c r="B14" s="1" t="s">
        <v>489</v>
      </c>
      <c r="C14" s="1" t="s">
        <v>490</v>
      </c>
      <c r="F14" s="1">
        <v>13</v>
      </c>
      <c r="H14" s="1" t="s">
        <v>438</v>
      </c>
    </row>
    <row r="15" spans="1:8" x14ac:dyDescent="0.25">
      <c r="A15" s="1">
        <v>14</v>
      </c>
      <c r="B15" s="1" t="s">
        <v>491</v>
      </c>
      <c r="C15" s="1" t="s">
        <v>492</v>
      </c>
      <c r="F15" s="1">
        <v>14</v>
      </c>
      <c r="H15" s="1" t="s">
        <v>439</v>
      </c>
    </row>
    <row r="16" spans="1:8" x14ac:dyDescent="0.25">
      <c r="A16" s="1">
        <v>15</v>
      </c>
      <c r="B16" s="1" t="s">
        <v>493</v>
      </c>
      <c r="C16" s="1" t="s">
        <v>494</v>
      </c>
      <c r="F16" s="1">
        <v>15</v>
      </c>
      <c r="H16" s="1" t="s">
        <v>443</v>
      </c>
    </row>
    <row r="17" spans="1:8" x14ac:dyDescent="0.25">
      <c r="A17" s="1">
        <v>16</v>
      </c>
      <c r="B17" s="1" t="s">
        <v>495</v>
      </c>
      <c r="C17" s="1" t="s">
        <v>496</v>
      </c>
      <c r="F17" s="1">
        <v>16</v>
      </c>
      <c r="H17" s="1" t="s">
        <v>446</v>
      </c>
    </row>
    <row r="18" spans="1:8" x14ac:dyDescent="0.25">
      <c r="A18" s="1">
        <v>17</v>
      </c>
      <c r="B18" s="1" t="s">
        <v>497</v>
      </c>
      <c r="C18" s="1" t="s">
        <v>498</v>
      </c>
      <c r="F18" s="1">
        <v>17</v>
      </c>
      <c r="H18" s="1" t="s">
        <v>448</v>
      </c>
    </row>
    <row r="19" spans="1:8" x14ac:dyDescent="0.25">
      <c r="A19" s="1">
        <v>18</v>
      </c>
      <c r="B19" s="1" t="s">
        <v>499</v>
      </c>
      <c r="C19" s="1" t="s">
        <v>500</v>
      </c>
      <c r="F19" s="1">
        <v>18</v>
      </c>
      <c r="H19" s="1" t="s">
        <v>449</v>
      </c>
    </row>
    <row r="20" spans="1:8" x14ac:dyDescent="0.25">
      <c r="A20" s="1">
        <v>19</v>
      </c>
      <c r="B20" s="1" t="s">
        <v>501</v>
      </c>
      <c r="C20" s="1" t="s">
        <v>502</v>
      </c>
      <c r="F20" s="1">
        <v>19</v>
      </c>
      <c r="H20" s="1" t="s">
        <v>451</v>
      </c>
    </row>
    <row r="21" spans="1:8" x14ac:dyDescent="0.25">
      <c r="A21" s="1">
        <v>20</v>
      </c>
      <c r="B21" s="1" t="s">
        <v>503</v>
      </c>
      <c r="C21" s="1" t="s">
        <v>504</v>
      </c>
      <c r="F21" s="1">
        <v>20</v>
      </c>
      <c r="H21" s="1" t="s">
        <v>452</v>
      </c>
    </row>
    <row r="22" spans="1:8" x14ac:dyDescent="0.25">
      <c r="A22" s="1">
        <v>21</v>
      </c>
      <c r="B22" s="1" t="s">
        <v>505</v>
      </c>
      <c r="C22" s="1" t="s">
        <v>506</v>
      </c>
      <c r="F22" s="1">
        <v>21</v>
      </c>
      <c r="H22" s="1" t="s">
        <v>453</v>
      </c>
    </row>
    <row r="23" spans="1:8" x14ac:dyDescent="0.25">
      <c r="A23" s="1">
        <v>22</v>
      </c>
      <c r="B23" s="1" t="s">
        <v>507</v>
      </c>
      <c r="C23" s="1" t="s">
        <v>508</v>
      </c>
      <c r="F23" s="1">
        <v>22</v>
      </c>
      <c r="H23" s="1" t="s">
        <v>455</v>
      </c>
    </row>
    <row r="24" spans="1:8" x14ac:dyDescent="0.25">
      <c r="A24" s="1">
        <v>23</v>
      </c>
      <c r="B24" s="1" t="s">
        <v>509</v>
      </c>
      <c r="C24" s="1" t="s">
        <v>510</v>
      </c>
      <c r="F24" s="1">
        <v>23</v>
      </c>
      <c r="H24" s="1" t="s">
        <v>456</v>
      </c>
    </row>
    <row r="25" spans="1:8" x14ac:dyDescent="0.25">
      <c r="A25" s="1">
        <v>24</v>
      </c>
      <c r="B25" s="1" t="s">
        <v>511</v>
      </c>
      <c r="C25" s="1" t="s">
        <v>512</v>
      </c>
      <c r="F25" s="1">
        <v>24</v>
      </c>
      <c r="H25" s="1" t="s">
        <v>458</v>
      </c>
    </row>
    <row r="26" spans="1:8" x14ac:dyDescent="0.25">
      <c r="A26" s="1">
        <v>25</v>
      </c>
      <c r="B26" s="1" t="s">
        <v>513</v>
      </c>
      <c r="C26" s="1" t="s">
        <v>514</v>
      </c>
      <c r="F26" s="1">
        <v>25</v>
      </c>
      <c r="H26" s="1" t="s">
        <v>459</v>
      </c>
    </row>
    <row r="27" spans="1:8" x14ac:dyDescent="0.25">
      <c r="A27" s="1">
        <v>26</v>
      </c>
      <c r="B27" s="1" t="s">
        <v>515</v>
      </c>
      <c r="C27" s="1" t="s">
        <v>516</v>
      </c>
      <c r="F27" s="1">
        <v>26</v>
      </c>
      <c r="H27" s="1" t="s">
        <v>463</v>
      </c>
    </row>
    <row r="28" spans="1:8" x14ac:dyDescent="0.25">
      <c r="A28" s="1">
        <v>27</v>
      </c>
      <c r="B28" s="1" t="s">
        <v>88</v>
      </c>
      <c r="C28" s="1" t="s">
        <v>89</v>
      </c>
      <c r="F28" s="1">
        <v>99</v>
      </c>
      <c r="H28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0E3C-C3BC-4C13-B90B-48E584995BEF}">
  <sheetPr codeName="Tabelle69"/>
  <dimension ref="A1:H12"/>
  <sheetViews>
    <sheetView workbookViewId="0"/>
  </sheetViews>
  <sheetFormatPr baseColWidth="10" defaultRowHeight="15" x14ac:dyDescent="0.25"/>
  <cols>
    <col min="1" max="1" width="3" style="1" bestFit="1" customWidth="1"/>
    <col min="2" max="2" width="43.140625" style="1" bestFit="1" customWidth="1"/>
    <col min="3" max="3" width="53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4631</v>
      </c>
      <c r="C2" s="1" t="s">
        <v>4632</v>
      </c>
      <c r="F2" s="1">
        <v>1</v>
      </c>
      <c r="H2" s="1" t="s">
        <v>4461</v>
      </c>
    </row>
    <row r="3" spans="1:8" x14ac:dyDescent="0.25">
      <c r="A3" s="1">
        <v>2</v>
      </c>
      <c r="B3" s="1" t="s">
        <v>4633</v>
      </c>
      <c r="C3" s="1" t="s">
        <v>4634</v>
      </c>
      <c r="F3" s="1">
        <v>2</v>
      </c>
      <c r="H3" s="1" t="s">
        <v>4464</v>
      </c>
    </row>
    <row r="4" spans="1:8" x14ac:dyDescent="0.25">
      <c r="A4" s="1">
        <v>3</v>
      </c>
      <c r="B4" s="1" t="s">
        <v>4635</v>
      </c>
      <c r="C4" s="1" t="s">
        <v>4636</v>
      </c>
      <c r="F4" s="1">
        <v>3</v>
      </c>
      <c r="H4" s="1" t="s">
        <v>4448</v>
      </c>
    </row>
    <row r="5" spans="1:8" x14ac:dyDescent="0.25">
      <c r="A5" s="1">
        <v>4</v>
      </c>
      <c r="B5" s="1" t="s">
        <v>4637</v>
      </c>
      <c r="C5" s="1" t="s">
        <v>4638</v>
      </c>
      <c r="F5" s="1">
        <v>4</v>
      </c>
      <c r="H5" s="1" t="s">
        <v>4450</v>
      </c>
    </row>
    <row r="6" spans="1:8" x14ac:dyDescent="0.25">
      <c r="A6" s="1">
        <v>5</v>
      </c>
      <c r="B6" s="1" t="s">
        <v>4639</v>
      </c>
      <c r="C6" s="1" t="s">
        <v>4640</v>
      </c>
      <c r="F6" s="1">
        <v>5</v>
      </c>
      <c r="H6" s="1" t="s">
        <v>4641</v>
      </c>
    </row>
    <row r="7" spans="1:8" x14ac:dyDescent="0.25">
      <c r="A7" s="1">
        <v>6</v>
      </c>
      <c r="B7" s="1" t="s">
        <v>4642</v>
      </c>
      <c r="C7" s="1" t="s">
        <v>4643</v>
      </c>
      <c r="F7" s="1">
        <v>6</v>
      </c>
      <c r="H7" s="1" t="s">
        <v>4644</v>
      </c>
    </row>
    <row r="8" spans="1:8" x14ac:dyDescent="0.25">
      <c r="A8" s="1">
        <v>7</v>
      </c>
      <c r="B8" s="1" t="s">
        <v>4645</v>
      </c>
      <c r="C8" s="1" t="s">
        <v>4646</v>
      </c>
      <c r="F8" s="1">
        <v>7</v>
      </c>
      <c r="H8" s="1" t="s">
        <v>4647</v>
      </c>
    </row>
    <row r="9" spans="1:8" x14ac:dyDescent="0.25">
      <c r="A9" s="1">
        <v>8</v>
      </c>
      <c r="B9" s="1" t="s">
        <v>4648</v>
      </c>
      <c r="C9" s="1" t="s">
        <v>4649</v>
      </c>
      <c r="F9" s="1">
        <v>8</v>
      </c>
      <c r="H9" s="1" t="s">
        <v>4650</v>
      </c>
    </row>
    <row r="10" spans="1:8" x14ac:dyDescent="0.25">
      <c r="A10" s="1">
        <v>9</v>
      </c>
      <c r="B10" s="1" t="s">
        <v>4651</v>
      </c>
      <c r="C10" s="1" t="s">
        <v>4652</v>
      </c>
      <c r="F10" s="1">
        <v>9</v>
      </c>
      <c r="H10" s="1" t="s">
        <v>4653</v>
      </c>
    </row>
    <row r="11" spans="1:8" x14ac:dyDescent="0.25">
      <c r="A11" s="1">
        <v>10</v>
      </c>
      <c r="B11" s="1" t="s">
        <v>4654</v>
      </c>
      <c r="C11" s="1" t="s">
        <v>4655</v>
      </c>
      <c r="F11" s="1">
        <v>10</v>
      </c>
      <c r="H11" s="1" t="s">
        <v>4656</v>
      </c>
    </row>
    <row r="12" spans="1:8" x14ac:dyDescent="0.25">
      <c r="A12" s="1">
        <v>11</v>
      </c>
      <c r="B12" s="1" t="s">
        <v>4657</v>
      </c>
      <c r="C12" s="1" t="s">
        <v>4658</v>
      </c>
      <c r="F12" s="1">
        <v>99</v>
      </c>
      <c r="H12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49FB-4811-4AAE-8AA3-9556FF695437}">
  <sheetPr codeName="Tabelle70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14.28515625" style="1" bestFit="1" customWidth="1"/>
    <col min="3" max="3" width="17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4659</v>
      </c>
      <c r="C2" s="1" t="s">
        <v>4660</v>
      </c>
      <c r="F2" s="1">
        <v>1</v>
      </c>
      <c r="H2" s="1" t="s">
        <v>718</v>
      </c>
    </row>
    <row r="3" spans="1:8" x14ac:dyDescent="0.25">
      <c r="A3" s="1">
        <v>2</v>
      </c>
      <c r="B3" s="1" t="s">
        <v>4661</v>
      </c>
      <c r="C3" s="1" t="s">
        <v>4662</v>
      </c>
      <c r="F3" s="1">
        <v>2</v>
      </c>
      <c r="H3" s="1" t="s">
        <v>624</v>
      </c>
    </row>
    <row r="4" spans="1:8" x14ac:dyDescent="0.25">
      <c r="A4" s="1">
        <v>3</v>
      </c>
      <c r="B4" s="1" t="s">
        <v>4663</v>
      </c>
      <c r="C4" s="1" t="s">
        <v>4664</v>
      </c>
      <c r="F4" s="1">
        <v>3</v>
      </c>
      <c r="H4" s="1" t="s">
        <v>4665</v>
      </c>
    </row>
    <row r="5" spans="1:8" x14ac:dyDescent="0.25">
      <c r="A5" s="1">
        <v>4</v>
      </c>
      <c r="B5" s="1" t="s">
        <v>4666</v>
      </c>
      <c r="C5" s="1" t="s">
        <v>4667</v>
      </c>
      <c r="F5" s="1">
        <v>4</v>
      </c>
      <c r="H5" s="1" t="s">
        <v>3912</v>
      </c>
    </row>
    <row r="6" spans="1:8" x14ac:dyDescent="0.25">
      <c r="A6" s="1">
        <v>5</v>
      </c>
      <c r="B6" s="1" t="s">
        <v>88</v>
      </c>
      <c r="C6" s="1" t="s">
        <v>89</v>
      </c>
      <c r="F6" s="1">
        <v>99</v>
      </c>
      <c r="H6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604C-40B0-4505-AA0D-DAD24D99630D}">
  <sheetPr codeName="Tabelle71"/>
  <dimension ref="A1:H6"/>
  <sheetViews>
    <sheetView workbookViewId="0"/>
  </sheetViews>
  <sheetFormatPr baseColWidth="10" defaultRowHeight="15" x14ac:dyDescent="0.25"/>
  <cols>
    <col min="1" max="1" width="2.7109375" style="1" bestFit="1" customWidth="1"/>
    <col min="2" max="2" width="23" style="1" bestFit="1" customWidth="1"/>
    <col min="3" max="3" width="23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4668</v>
      </c>
      <c r="C2" s="1" t="s">
        <v>4669</v>
      </c>
      <c r="F2" s="1">
        <v>1</v>
      </c>
      <c r="H2" s="1" t="s">
        <v>4670</v>
      </c>
    </row>
    <row r="3" spans="1:8" x14ac:dyDescent="0.25">
      <c r="A3" s="1">
        <v>2</v>
      </c>
      <c r="B3" s="1" t="s">
        <v>4671</v>
      </c>
      <c r="C3" s="1" t="s">
        <v>4672</v>
      </c>
      <c r="F3" s="1">
        <v>2</v>
      </c>
      <c r="H3" s="1" t="s">
        <v>4673</v>
      </c>
    </row>
    <row r="4" spans="1:8" x14ac:dyDescent="0.25">
      <c r="A4" s="1">
        <v>3</v>
      </c>
      <c r="B4" s="1" t="s">
        <v>4674</v>
      </c>
      <c r="C4" s="1" t="s">
        <v>4675</v>
      </c>
      <c r="F4" s="1">
        <v>3</v>
      </c>
      <c r="H4" s="1" t="s">
        <v>4676</v>
      </c>
    </row>
    <row r="5" spans="1:8" x14ac:dyDescent="0.25">
      <c r="A5" s="1">
        <v>4</v>
      </c>
      <c r="B5" s="1" t="s">
        <v>4677</v>
      </c>
      <c r="C5" s="1" t="s">
        <v>4678</v>
      </c>
      <c r="F5" s="1">
        <v>4</v>
      </c>
      <c r="H5" s="1" t="s">
        <v>4679</v>
      </c>
    </row>
    <row r="6" spans="1:8" x14ac:dyDescent="0.25">
      <c r="A6" s="1">
        <v>5</v>
      </c>
      <c r="B6" s="1" t="s">
        <v>4680</v>
      </c>
      <c r="C6" s="1" t="s">
        <v>4681</v>
      </c>
      <c r="F6" s="1">
        <v>99</v>
      </c>
      <c r="H6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7DE0-E595-4D71-A442-3F3736BB69CD}">
  <sheetPr codeName="Tabelle72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20.140625" style="1" bestFit="1" customWidth="1"/>
    <col min="3" max="3" width="22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4682</v>
      </c>
      <c r="C2" s="1" t="s">
        <v>4683</v>
      </c>
      <c r="F2" s="1">
        <v>1</v>
      </c>
      <c r="H2" s="1" t="s">
        <v>4684</v>
      </c>
    </row>
    <row r="3" spans="1:8" x14ac:dyDescent="0.25">
      <c r="A3" s="1">
        <v>2</v>
      </c>
      <c r="B3" s="1" t="s">
        <v>4685</v>
      </c>
      <c r="C3" s="1" t="s">
        <v>4686</v>
      </c>
      <c r="F3" s="1">
        <v>2</v>
      </c>
      <c r="H3" s="1" t="s">
        <v>4687</v>
      </c>
    </row>
    <row r="4" spans="1:8" x14ac:dyDescent="0.25">
      <c r="A4" s="1">
        <v>3</v>
      </c>
      <c r="B4" s="1" t="s">
        <v>4688</v>
      </c>
      <c r="C4" s="1" t="s">
        <v>4689</v>
      </c>
      <c r="F4" s="1">
        <v>3</v>
      </c>
      <c r="H4" s="1" t="s">
        <v>4690</v>
      </c>
    </row>
    <row r="5" spans="1:8" x14ac:dyDescent="0.25">
      <c r="A5" s="1">
        <v>4</v>
      </c>
      <c r="B5" s="1" t="s">
        <v>88</v>
      </c>
      <c r="C5" s="1" t="s">
        <v>89</v>
      </c>
      <c r="F5" s="1">
        <v>99</v>
      </c>
      <c r="H5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4CAF-5FCD-4B13-B022-DD50EFAC3751}">
  <sheetPr codeName="Tabelle73"/>
  <dimension ref="A1:H5"/>
  <sheetViews>
    <sheetView workbookViewId="0"/>
  </sheetViews>
  <sheetFormatPr baseColWidth="10" defaultRowHeight="15" x14ac:dyDescent="0.25"/>
  <cols>
    <col min="1" max="1" width="2.7109375" style="1" bestFit="1" customWidth="1"/>
    <col min="2" max="2" width="48.85546875" style="1" bestFit="1" customWidth="1"/>
    <col min="3" max="3" width="49.57031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4691</v>
      </c>
      <c r="C2" s="1" t="s">
        <v>4692</v>
      </c>
      <c r="F2" s="1">
        <v>3</v>
      </c>
      <c r="H2" s="1" t="s">
        <v>4693</v>
      </c>
    </row>
    <row r="3" spans="1:8" x14ac:dyDescent="0.25">
      <c r="A3" s="1">
        <v>2</v>
      </c>
      <c r="B3" s="1" t="s">
        <v>4694</v>
      </c>
      <c r="C3" s="1" t="s">
        <v>4695</v>
      </c>
      <c r="F3" s="1">
        <v>2</v>
      </c>
      <c r="H3" s="1" t="s">
        <v>4696</v>
      </c>
    </row>
    <row r="4" spans="1:8" x14ac:dyDescent="0.25">
      <c r="A4" s="1">
        <v>3</v>
      </c>
      <c r="B4" s="1" t="s">
        <v>4697</v>
      </c>
      <c r="C4" s="1" t="s">
        <v>4698</v>
      </c>
      <c r="F4" s="1">
        <v>1</v>
      </c>
      <c r="H4" s="1" t="s">
        <v>4699</v>
      </c>
    </row>
    <row r="5" spans="1:8" x14ac:dyDescent="0.25">
      <c r="A5" s="1">
        <v>4</v>
      </c>
      <c r="B5" s="1" t="s">
        <v>675</v>
      </c>
      <c r="C5" s="1" t="s">
        <v>676</v>
      </c>
      <c r="F5" s="1">
        <v>99</v>
      </c>
      <c r="H5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0068-6E7D-4BD3-912F-6B26DA76BAE9}">
  <sheetPr codeName="Tabelle74"/>
  <dimension ref="A1:H7"/>
  <sheetViews>
    <sheetView workbookViewId="0"/>
  </sheetViews>
  <sheetFormatPr baseColWidth="10" defaultRowHeight="15" x14ac:dyDescent="0.25"/>
  <cols>
    <col min="1" max="1" width="2.7109375" style="1" bestFit="1" customWidth="1"/>
    <col min="2" max="2" width="39.85546875" style="1" bestFit="1" customWidth="1"/>
    <col min="3" max="3" width="56.140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5.28515625" style="1" bestFit="1" customWidth="1"/>
    <col min="9" max="16384" width="11.425781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4700</v>
      </c>
      <c r="C2" s="1" t="s">
        <v>4701</v>
      </c>
      <c r="F2" s="1">
        <v>1</v>
      </c>
      <c r="H2" s="1" t="s">
        <v>4702</v>
      </c>
    </row>
    <row r="3" spans="1:8" x14ac:dyDescent="0.25">
      <c r="A3" s="1">
        <v>2</v>
      </c>
      <c r="B3" s="1" t="s">
        <v>4703</v>
      </c>
      <c r="C3" s="1" t="s">
        <v>4704</v>
      </c>
      <c r="F3" s="1">
        <v>2</v>
      </c>
      <c r="H3" s="1" t="s">
        <v>4705</v>
      </c>
    </row>
    <row r="4" spans="1:8" x14ac:dyDescent="0.25">
      <c r="A4" s="1">
        <v>3</v>
      </c>
      <c r="B4" s="1" t="s">
        <v>4706</v>
      </c>
      <c r="C4" s="1" t="s">
        <v>4707</v>
      </c>
      <c r="F4" s="1">
        <v>3</v>
      </c>
      <c r="H4" s="1" t="s">
        <v>4708</v>
      </c>
    </row>
    <row r="5" spans="1:8" x14ac:dyDescent="0.25">
      <c r="A5" s="1">
        <v>4</v>
      </c>
      <c r="B5" s="1" t="s">
        <v>4709</v>
      </c>
      <c r="C5" s="1" t="s">
        <v>4710</v>
      </c>
      <c r="F5" s="1">
        <v>4</v>
      </c>
      <c r="H5" s="1" t="s">
        <v>4711</v>
      </c>
    </row>
    <row r="6" spans="1:8" x14ac:dyDescent="0.25">
      <c r="A6" s="1">
        <v>5</v>
      </c>
      <c r="B6" s="1" t="s">
        <v>4712</v>
      </c>
      <c r="C6" s="1" t="s">
        <v>4713</v>
      </c>
      <c r="F6" s="1">
        <v>5</v>
      </c>
      <c r="G6" s="1" t="s">
        <v>536</v>
      </c>
      <c r="H6" s="1" t="s">
        <v>4714</v>
      </c>
    </row>
    <row r="7" spans="1:8" x14ac:dyDescent="0.25">
      <c r="A7" s="1">
        <v>6</v>
      </c>
      <c r="B7" s="1" t="s">
        <v>88</v>
      </c>
      <c r="C7" s="1" t="s">
        <v>89</v>
      </c>
      <c r="F7" s="1">
        <v>99</v>
      </c>
      <c r="H7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303F-FF74-4731-AD28-72F93FC2ACEF}">
  <sheetPr codeName="Tabelle7"/>
  <dimension ref="A1:I29"/>
  <sheetViews>
    <sheetView workbookViewId="0"/>
  </sheetViews>
  <sheetFormatPr baseColWidth="10" defaultRowHeight="15" x14ac:dyDescent="0.25"/>
  <cols>
    <col min="1" max="1" width="3" style="1" bestFit="1" customWidth="1"/>
    <col min="2" max="2" width="58" style="1" bestFit="1" customWidth="1"/>
    <col min="3" max="3" width="61.2851562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22.85546875" style="1" bestFit="1" customWidth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517</v>
      </c>
      <c r="C2" s="1" t="s">
        <v>518</v>
      </c>
      <c r="F2" s="1">
        <v>1</v>
      </c>
      <c r="H2" s="1" t="s">
        <v>519</v>
      </c>
      <c r="I2" s="1" t="s">
        <v>10</v>
      </c>
    </row>
    <row r="3" spans="1:9" x14ac:dyDescent="0.25">
      <c r="A3" s="1">
        <v>2</v>
      </c>
      <c r="B3" s="1" t="s">
        <v>520</v>
      </c>
      <c r="C3" s="1" t="s">
        <v>521</v>
      </c>
      <c r="F3" s="1">
        <v>2</v>
      </c>
      <c r="H3" s="1" t="s">
        <v>519</v>
      </c>
      <c r="I3" s="1" t="s">
        <v>25</v>
      </c>
    </row>
    <row r="4" spans="1:9" x14ac:dyDescent="0.25">
      <c r="A4" s="1">
        <v>3</v>
      </c>
      <c r="B4" s="1" t="s">
        <v>522</v>
      </c>
      <c r="C4" s="1" t="s">
        <v>523</v>
      </c>
      <c r="F4" s="1">
        <v>3</v>
      </c>
      <c r="H4" s="1" t="s">
        <v>519</v>
      </c>
      <c r="I4" s="1" t="s">
        <v>61</v>
      </c>
    </row>
    <row r="5" spans="1:9" x14ac:dyDescent="0.25">
      <c r="A5" s="1">
        <v>4</v>
      </c>
      <c r="B5" s="1" t="s">
        <v>524</v>
      </c>
      <c r="C5" s="1" t="s">
        <v>525</v>
      </c>
      <c r="F5" s="1">
        <v>4</v>
      </c>
      <c r="H5" s="1" t="s">
        <v>519</v>
      </c>
      <c r="I5" s="1" t="s">
        <v>28</v>
      </c>
    </row>
    <row r="6" spans="1:9" x14ac:dyDescent="0.25">
      <c r="A6" s="1">
        <v>5</v>
      </c>
      <c r="B6" s="1" t="s">
        <v>526</v>
      </c>
      <c r="C6" s="1" t="s">
        <v>527</v>
      </c>
      <c r="F6" s="1">
        <v>5</v>
      </c>
      <c r="H6" s="1" t="s">
        <v>519</v>
      </c>
      <c r="I6" s="1" t="s">
        <v>43</v>
      </c>
    </row>
    <row r="7" spans="1:9" x14ac:dyDescent="0.25">
      <c r="A7" s="1">
        <v>6</v>
      </c>
      <c r="B7" s="1" t="s">
        <v>528</v>
      </c>
      <c r="C7" s="1" t="s">
        <v>529</v>
      </c>
      <c r="F7" s="1">
        <v>6</v>
      </c>
      <c r="H7" s="1" t="s">
        <v>519</v>
      </c>
      <c r="I7" s="1" t="s">
        <v>22</v>
      </c>
    </row>
    <row r="8" spans="1:9" x14ac:dyDescent="0.25">
      <c r="A8" s="1">
        <v>7</v>
      </c>
      <c r="B8" s="1" t="s">
        <v>530</v>
      </c>
      <c r="C8" s="1" t="s">
        <v>531</v>
      </c>
      <c r="F8" s="1">
        <v>7</v>
      </c>
      <c r="H8" s="1" t="s">
        <v>519</v>
      </c>
      <c r="I8" s="1" t="s">
        <v>79</v>
      </c>
    </row>
    <row r="9" spans="1:9" x14ac:dyDescent="0.25">
      <c r="A9" s="1">
        <v>8</v>
      </c>
      <c r="B9" s="1" t="s">
        <v>532</v>
      </c>
      <c r="C9" s="1" t="s">
        <v>533</v>
      </c>
      <c r="F9" s="1">
        <v>8</v>
      </c>
      <c r="H9" s="1" t="s">
        <v>519</v>
      </c>
      <c r="I9" s="1" t="s">
        <v>16</v>
      </c>
    </row>
    <row r="10" spans="1:9" x14ac:dyDescent="0.25">
      <c r="A10" s="1">
        <v>9</v>
      </c>
      <c r="B10" s="1" t="s">
        <v>534</v>
      </c>
      <c r="C10" s="1" t="s">
        <v>535</v>
      </c>
      <c r="F10" s="1">
        <v>9</v>
      </c>
      <c r="G10" s="1" t="s">
        <v>536</v>
      </c>
      <c r="H10" s="1" t="s">
        <v>537</v>
      </c>
      <c r="I10" s="1" t="s">
        <v>538</v>
      </c>
    </row>
    <row r="11" spans="1:9" x14ac:dyDescent="0.25">
      <c r="A11" s="1">
        <v>10</v>
      </c>
      <c r="B11" s="1" t="s">
        <v>539</v>
      </c>
      <c r="C11" s="1" t="s">
        <v>540</v>
      </c>
      <c r="F11" s="1">
        <v>10</v>
      </c>
      <c r="G11" s="1" t="s">
        <v>536</v>
      </c>
      <c r="H11" s="1" t="s">
        <v>537</v>
      </c>
      <c r="I11" s="1" t="s">
        <v>541</v>
      </c>
    </row>
    <row r="12" spans="1:9" x14ac:dyDescent="0.25">
      <c r="A12" s="1">
        <v>11</v>
      </c>
      <c r="B12" s="1" t="s">
        <v>542</v>
      </c>
      <c r="C12" s="1" t="s">
        <v>543</v>
      </c>
      <c r="F12" s="1">
        <v>11</v>
      </c>
      <c r="G12" s="1" t="s">
        <v>536</v>
      </c>
      <c r="H12" s="1" t="s">
        <v>537</v>
      </c>
      <c r="I12" s="1" t="s">
        <v>544</v>
      </c>
    </row>
    <row r="13" spans="1:9" x14ac:dyDescent="0.25">
      <c r="A13" s="1">
        <v>12</v>
      </c>
      <c r="B13" s="1" t="s">
        <v>545</v>
      </c>
      <c r="C13" s="1" t="s">
        <v>546</v>
      </c>
      <c r="F13" s="1">
        <v>12</v>
      </c>
      <c r="G13" s="1" t="s">
        <v>536</v>
      </c>
      <c r="H13" s="1" t="s">
        <v>537</v>
      </c>
      <c r="I13" s="1" t="s">
        <v>547</v>
      </c>
    </row>
    <row r="14" spans="1:9" x14ac:dyDescent="0.25">
      <c r="A14" s="1">
        <v>13</v>
      </c>
      <c r="B14" s="1" t="s">
        <v>548</v>
      </c>
      <c r="C14" s="1" t="s">
        <v>549</v>
      </c>
      <c r="F14" s="1">
        <v>13</v>
      </c>
      <c r="G14" s="1" t="s">
        <v>536</v>
      </c>
      <c r="H14" s="1" t="s">
        <v>537</v>
      </c>
      <c r="I14" s="1" t="s">
        <v>550</v>
      </c>
    </row>
    <row r="15" spans="1:9" x14ac:dyDescent="0.25">
      <c r="A15" s="1">
        <v>14</v>
      </c>
      <c r="B15" s="1" t="s">
        <v>551</v>
      </c>
      <c r="C15" s="1" t="s">
        <v>552</v>
      </c>
      <c r="F15" s="1">
        <v>14</v>
      </c>
      <c r="G15" s="1" t="s">
        <v>536</v>
      </c>
      <c r="H15" s="1" t="s">
        <v>537</v>
      </c>
      <c r="I15" s="1" t="s">
        <v>553</v>
      </c>
    </row>
    <row r="16" spans="1:9" x14ac:dyDescent="0.25">
      <c r="A16" s="1">
        <v>15</v>
      </c>
      <c r="B16" s="1" t="s">
        <v>554</v>
      </c>
      <c r="C16" s="1" t="s">
        <v>555</v>
      </c>
      <c r="F16" s="1">
        <v>15</v>
      </c>
      <c r="G16" s="1" t="s">
        <v>536</v>
      </c>
      <c r="H16" s="1" t="s">
        <v>537</v>
      </c>
      <c r="I16" s="1" t="s">
        <v>556</v>
      </c>
    </row>
    <row r="17" spans="1:9" x14ac:dyDescent="0.25">
      <c r="A17" s="1">
        <v>16</v>
      </c>
      <c r="B17" s="1" t="s">
        <v>557</v>
      </c>
      <c r="C17" s="1" t="s">
        <v>558</v>
      </c>
      <c r="F17" s="1">
        <v>16</v>
      </c>
      <c r="G17" s="1" t="s">
        <v>536</v>
      </c>
      <c r="H17" s="1" t="s">
        <v>537</v>
      </c>
      <c r="I17" s="1" t="s">
        <v>559</v>
      </c>
    </row>
    <row r="18" spans="1:9" x14ac:dyDescent="0.25">
      <c r="A18" s="1">
        <v>17</v>
      </c>
      <c r="B18" s="1" t="s">
        <v>560</v>
      </c>
      <c r="C18" s="1" t="s">
        <v>561</v>
      </c>
      <c r="F18" s="1">
        <v>17</v>
      </c>
      <c r="G18" s="1" t="s">
        <v>536</v>
      </c>
      <c r="H18" s="1" t="s">
        <v>537</v>
      </c>
      <c r="I18" s="1" t="s">
        <v>562</v>
      </c>
    </row>
    <row r="19" spans="1:9" x14ac:dyDescent="0.25">
      <c r="A19" s="1">
        <v>18</v>
      </c>
      <c r="B19" s="1" t="s">
        <v>563</v>
      </c>
      <c r="C19" s="1" t="s">
        <v>564</v>
      </c>
      <c r="F19" s="1">
        <v>18</v>
      </c>
      <c r="G19" s="1" t="s">
        <v>536</v>
      </c>
      <c r="H19" s="1" t="s">
        <v>537</v>
      </c>
      <c r="I19" s="1" t="s">
        <v>565</v>
      </c>
    </row>
    <row r="20" spans="1:9" x14ac:dyDescent="0.25">
      <c r="A20" s="1">
        <v>19</v>
      </c>
      <c r="B20" s="1" t="s">
        <v>566</v>
      </c>
      <c r="C20" s="1" t="s">
        <v>567</v>
      </c>
      <c r="F20" s="1">
        <v>19</v>
      </c>
      <c r="G20" s="1" t="s">
        <v>536</v>
      </c>
      <c r="H20" s="1" t="s">
        <v>537</v>
      </c>
      <c r="I20" s="1" t="s">
        <v>568</v>
      </c>
    </row>
    <row r="21" spans="1:9" x14ac:dyDescent="0.25">
      <c r="A21" s="1">
        <v>20</v>
      </c>
      <c r="B21" s="1" t="s">
        <v>569</v>
      </c>
      <c r="C21" s="1" t="s">
        <v>570</v>
      </c>
      <c r="F21" s="1">
        <v>20</v>
      </c>
      <c r="G21" s="1" t="s">
        <v>536</v>
      </c>
      <c r="H21" s="1" t="s">
        <v>537</v>
      </c>
      <c r="I21" s="1" t="s">
        <v>571</v>
      </c>
    </row>
    <row r="22" spans="1:9" x14ac:dyDescent="0.25">
      <c r="A22" s="1">
        <v>21</v>
      </c>
      <c r="B22" s="1" t="s">
        <v>572</v>
      </c>
      <c r="C22" s="1" t="s">
        <v>573</v>
      </c>
      <c r="F22" s="1">
        <v>21</v>
      </c>
      <c r="G22" s="1" t="s">
        <v>536</v>
      </c>
      <c r="H22" s="1" t="s">
        <v>537</v>
      </c>
      <c r="I22" s="1" t="s">
        <v>574</v>
      </c>
    </row>
    <row r="23" spans="1:9" x14ac:dyDescent="0.25">
      <c r="A23" s="1">
        <v>22</v>
      </c>
      <c r="B23" s="1" t="s">
        <v>575</v>
      </c>
      <c r="C23" s="1" t="s">
        <v>576</v>
      </c>
      <c r="F23" s="1">
        <v>22</v>
      </c>
      <c r="G23" s="1" t="s">
        <v>536</v>
      </c>
      <c r="H23" s="1" t="s">
        <v>537</v>
      </c>
      <c r="I23" s="1" t="s">
        <v>577</v>
      </c>
    </row>
    <row r="24" spans="1:9" x14ac:dyDescent="0.25">
      <c r="A24" s="1">
        <v>23</v>
      </c>
      <c r="B24" s="1" t="s">
        <v>578</v>
      </c>
      <c r="F24" s="1">
        <v>23</v>
      </c>
      <c r="G24" s="1" t="s">
        <v>536</v>
      </c>
      <c r="H24" s="1" t="s">
        <v>537</v>
      </c>
      <c r="I24" s="1" t="s">
        <v>579</v>
      </c>
    </row>
    <row r="25" spans="1:9" x14ac:dyDescent="0.25">
      <c r="A25" s="1">
        <v>24</v>
      </c>
      <c r="B25" s="1" t="s">
        <v>580</v>
      </c>
      <c r="F25" s="1">
        <v>24</v>
      </c>
      <c r="G25" s="1" t="s">
        <v>536</v>
      </c>
      <c r="H25" s="1" t="s">
        <v>537</v>
      </c>
      <c r="I25" s="1" t="s">
        <v>581</v>
      </c>
    </row>
    <row r="26" spans="1:9" x14ac:dyDescent="0.25">
      <c r="A26" s="1">
        <v>25</v>
      </c>
      <c r="B26" s="1" t="s">
        <v>582</v>
      </c>
      <c r="F26" s="1">
        <v>25</v>
      </c>
      <c r="G26" s="1" t="s">
        <v>536</v>
      </c>
      <c r="H26" s="1" t="s">
        <v>537</v>
      </c>
      <c r="I26" s="1" t="s">
        <v>583</v>
      </c>
    </row>
    <row r="27" spans="1:9" x14ac:dyDescent="0.25">
      <c r="A27" s="1">
        <v>26</v>
      </c>
      <c r="B27" s="1" t="s">
        <v>584</v>
      </c>
      <c r="F27" s="1">
        <v>26</v>
      </c>
      <c r="G27" s="1" t="s">
        <v>536</v>
      </c>
      <c r="H27" s="1" t="s">
        <v>537</v>
      </c>
      <c r="I27" s="1" t="s">
        <v>585</v>
      </c>
    </row>
    <row r="28" spans="1:9" x14ac:dyDescent="0.25">
      <c r="A28" s="1">
        <v>27</v>
      </c>
      <c r="B28" s="1" t="s">
        <v>586</v>
      </c>
      <c r="F28" s="1">
        <v>40</v>
      </c>
      <c r="G28" s="1" t="s">
        <v>536</v>
      </c>
      <c r="H28" s="1" t="s">
        <v>537</v>
      </c>
      <c r="I28" s="1" t="s">
        <v>587</v>
      </c>
    </row>
    <row r="29" spans="1:9" x14ac:dyDescent="0.25">
      <c r="A29" s="1">
        <v>28</v>
      </c>
      <c r="B29" s="1" t="s">
        <v>588</v>
      </c>
      <c r="F29" s="1">
        <v>41</v>
      </c>
      <c r="G29" s="1" t="s">
        <v>536</v>
      </c>
      <c r="H29" s="1" t="s">
        <v>537</v>
      </c>
      <c r="I29" s="1" t="s">
        <v>589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85FE-4A84-4559-976E-535428ED6D09}">
  <sheetPr codeName="Tabelle8"/>
  <dimension ref="A1:I9"/>
  <sheetViews>
    <sheetView workbookViewId="0"/>
  </sheetViews>
  <sheetFormatPr baseColWidth="10" defaultRowHeight="15" x14ac:dyDescent="0.25"/>
  <cols>
    <col min="1" max="1" width="2.7109375" style="1" bestFit="1" customWidth="1"/>
    <col min="2" max="2" width="71.5703125" style="1" bestFit="1" customWidth="1"/>
    <col min="3" max="3" width="81.85546875" style="1" bestFit="1" customWidth="1"/>
    <col min="4" max="4" width="14.28515625" style="1" bestFit="1" customWidth="1"/>
    <col min="5" max="5" width="13.28515625" style="1" bestFit="1" customWidth="1"/>
    <col min="6" max="6" width="10.28515625" style="1" bestFit="1" customWidth="1"/>
    <col min="7" max="7" width="8.7109375" style="1" bestFit="1" customWidth="1"/>
    <col min="8" max="8" width="13.5703125" style="1" bestFit="1" customWidth="1"/>
    <col min="9" max="9" width="5.28515625" style="1" bestFit="1" customWidth="1"/>
    <col min="10" max="16384" width="11.425781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91</v>
      </c>
      <c r="I1" s="1" t="s">
        <v>7</v>
      </c>
    </row>
    <row r="2" spans="1:9" x14ac:dyDescent="0.25">
      <c r="A2" s="1">
        <v>1</v>
      </c>
      <c r="B2" s="1" t="s">
        <v>590</v>
      </c>
      <c r="C2" s="1" t="s">
        <v>591</v>
      </c>
      <c r="F2" s="1">
        <v>1</v>
      </c>
      <c r="H2" s="1" t="s">
        <v>592</v>
      </c>
      <c r="I2" s="1">
        <v>1</v>
      </c>
    </row>
    <row r="3" spans="1:9" x14ac:dyDescent="0.25">
      <c r="A3" s="1">
        <v>2</v>
      </c>
      <c r="B3" s="1" t="s">
        <v>593</v>
      </c>
      <c r="C3" s="1" t="s">
        <v>594</v>
      </c>
      <c r="F3" s="1">
        <v>2</v>
      </c>
      <c r="H3" s="1" t="s">
        <v>592</v>
      </c>
      <c r="I3" s="1">
        <v>2</v>
      </c>
    </row>
    <row r="4" spans="1:9" x14ac:dyDescent="0.25">
      <c r="A4" s="1">
        <v>3</v>
      </c>
      <c r="B4" s="1" t="s">
        <v>595</v>
      </c>
      <c r="C4" s="1" t="s">
        <v>596</v>
      </c>
      <c r="F4" s="1">
        <v>3</v>
      </c>
      <c r="H4" s="1" t="s">
        <v>592</v>
      </c>
      <c r="I4" s="1">
        <v>3</v>
      </c>
    </row>
    <row r="5" spans="1:9" x14ac:dyDescent="0.25">
      <c r="A5" s="1">
        <v>4</v>
      </c>
      <c r="B5" s="1" t="s">
        <v>597</v>
      </c>
      <c r="C5" s="1" t="s">
        <v>598</v>
      </c>
      <c r="F5" s="1">
        <v>4</v>
      </c>
      <c r="H5" s="1" t="s">
        <v>592</v>
      </c>
      <c r="I5" s="1">
        <v>4</v>
      </c>
    </row>
    <row r="6" spans="1:9" x14ac:dyDescent="0.25">
      <c r="A6" s="1">
        <v>5</v>
      </c>
      <c r="B6" s="1" t="s">
        <v>599</v>
      </c>
      <c r="C6" s="1" t="s">
        <v>600</v>
      </c>
      <c r="F6" s="1">
        <v>5</v>
      </c>
      <c r="H6" s="1" t="s">
        <v>592</v>
      </c>
      <c r="I6" s="1" t="s">
        <v>601</v>
      </c>
    </row>
    <row r="7" spans="1:9" x14ac:dyDescent="0.25">
      <c r="A7" s="1">
        <v>6</v>
      </c>
      <c r="B7" s="1" t="s">
        <v>602</v>
      </c>
      <c r="C7" s="1" t="s">
        <v>603</v>
      </c>
      <c r="F7" s="1">
        <v>6</v>
      </c>
      <c r="H7" s="1" t="s">
        <v>592</v>
      </c>
      <c r="I7" s="1" t="s">
        <v>604</v>
      </c>
    </row>
    <row r="8" spans="1:9" x14ac:dyDescent="0.25">
      <c r="A8" s="1">
        <v>7</v>
      </c>
      <c r="B8" s="1" t="s">
        <v>605</v>
      </c>
      <c r="F8" s="1">
        <v>7</v>
      </c>
      <c r="H8" s="1" t="s">
        <v>606</v>
      </c>
      <c r="I8" s="1" t="s">
        <v>607</v>
      </c>
    </row>
    <row r="9" spans="1:9" x14ac:dyDescent="0.25">
      <c r="A9" s="1">
        <v>8</v>
      </c>
      <c r="B9" s="1" t="s">
        <v>88</v>
      </c>
      <c r="C9" s="1" t="s">
        <v>89</v>
      </c>
      <c r="F9" s="1">
        <v>99</v>
      </c>
      <c r="H9" s="1" t="s">
        <v>606</v>
      </c>
      <c r="I9" s="1" t="s">
        <v>90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75</vt:i4>
      </vt:variant>
    </vt:vector>
  </HeadingPairs>
  <TitlesOfParts>
    <vt:vector size="75" baseType="lpstr">
      <vt:lpstr>alle_codes</vt:lpstr>
      <vt:lpstr>bodentyp</vt:lpstr>
      <vt:lpstr>untertypen</vt:lpstr>
      <vt:lpstr>skelett_ob_ub</vt:lpstr>
      <vt:lpstr>feinerdekoernung_ob_ub</vt:lpstr>
      <vt:lpstr>bodenwasserhaushaltsgruppe</vt:lpstr>
      <vt:lpstr>gelaendeform</vt:lpstr>
      <vt:lpstr>horizont_1_dominant_2_subdomina</vt:lpstr>
      <vt:lpstr>auspraegung_1_2</vt:lpstr>
      <vt:lpstr>lithologischer_wechsel</vt:lpstr>
      <vt:lpstr>alkali_1_2</vt:lpstr>
      <vt:lpstr>bodenbildung_1_2</vt:lpstr>
      <vt:lpstr>o2_mangel_flecken_1_2</vt:lpstr>
      <vt:lpstr>o2_mangel_reduziert_1_2</vt:lpstr>
      <vt:lpstr>o2_mangel_konkretionen_1_2</vt:lpstr>
      <vt:lpstr>min_substanz_anreicherung_1_2</vt:lpstr>
      <vt:lpstr>zustand_org_substanz_1_2</vt:lpstr>
      <vt:lpstr>gefuegezustand_1_2</vt:lpstr>
      <vt:lpstr>verwitterungszustand_1_2</vt:lpstr>
      <vt:lpstr>gefuegeform_1_2</vt:lpstr>
      <vt:lpstr>gefuegegroesse_1_2</vt:lpstr>
      <vt:lpstr>kalk_caco3</vt:lpstr>
      <vt:lpstr>matrix_flecken_farbton_zahl</vt:lpstr>
      <vt:lpstr>matrix_flecken_farbton_text</vt:lpstr>
      <vt:lpstr>klimaeignungszone</vt:lpstr>
      <vt:lpstr>nutzungsgebiet</vt:lpstr>
      <vt:lpstr>vegetation</vt:lpstr>
      <vt:lpstr>ausgangsmaterial_1_2</vt:lpstr>
      <vt:lpstr>landschaftselement</vt:lpstr>
      <vt:lpstr>kleinrelief</vt:lpstr>
      <vt:lpstr>krumenzustand</vt:lpstr>
      <vt:lpstr>limitierende_eigenschaften</vt:lpstr>
      <vt:lpstr>nutzungsbeschraenkungen</vt:lpstr>
      <vt:lpstr>festgestellte_meliorationen</vt:lpstr>
      <vt:lpstr>empfohlene_meliorationen</vt:lpstr>
      <vt:lpstr>einsatz_feste_duenger</vt:lpstr>
      <vt:lpstr>einsatz_fluessige_duenger</vt:lpstr>
      <vt:lpstr>code_id_fruchtbarkeitsstufe</vt:lpstr>
      <vt:lpstr>code_id_nutzungseignung</vt:lpstr>
      <vt:lpstr>code_id_eignungsklasse</vt:lpstr>
      <vt:lpstr>humusform</vt:lpstr>
      <vt:lpstr>bestand_typ_waldform</vt:lpstr>
      <vt:lpstr>bestand_typ_mischungsgrad</vt:lpstr>
      <vt:lpstr>bestand_typ_entwicklungsstufe</vt:lpstr>
      <vt:lpstr>bestand_schlussgrad</vt:lpstr>
      <vt:lpstr>waldgesellschaft</vt:lpstr>
      <vt:lpstr>geeignete_baumarten</vt:lpstr>
      <vt:lpstr>produktionsfaehigkeit_stufe_wal</vt:lpstr>
      <vt:lpstr>analyse_gruppe</vt:lpstr>
      <vt:lpstr>analyse_parameter</vt:lpstr>
      <vt:lpstr>horizontuebergang_unten</vt:lpstr>
      <vt:lpstr>methode_aufschluss</vt:lpstr>
      <vt:lpstr>limitierung_aufschlusstiefe</vt:lpstr>
      <vt:lpstr>analysematerial</vt:lpstr>
      <vt:lpstr>technogenes_material</vt:lpstr>
      <vt:lpstr>methode_messung</vt:lpstr>
      <vt:lpstr>methode_aufbereitung</vt:lpstr>
      <vt:lpstr>beprobungsart</vt:lpstr>
      <vt:lpstr>probenahmegeraet</vt:lpstr>
      <vt:lpstr>untersuchungstyp</vt:lpstr>
      <vt:lpstr>bodenbereich</vt:lpstr>
      <vt:lpstr>einheit</vt:lpstr>
      <vt:lpstr>dokumente_anzahl_pro_typ</vt:lpstr>
      <vt:lpstr>erhebungsart</vt:lpstr>
      <vt:lpstr>probentyp</vt:lpstr>
      <vt:lpstr>labor</vt:lpstr>
      <vt:lpstr>qualitaet_klassifikation</vt:lpstr>
      <vt:lpstr>qualitaet_bodenbeschreibung</vt:lpstr>
      <vt:lpstr>bewurzelung</vt:lpstr>
      <vt:lpstr>zersetzungsgrad</vt:lpstr>
      <vt:lpstr>feuchtigkeit</vt:lpstr>
      <vt:lpstr>gesteinstyp</vt:lpstr>
      <vt:lpstr>wurmtaetigkeit</vt:lpstr>
      <vt:lpstr>porositaet</vt:lpstr>
      <vt:lpstr>ernterueckstaende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 Urs Simon</dc:creator>
  <cp:lastModifiedBy>Grob Urs Simon</cp:lastModifiedBy>
  <dcterms:created xsi:type="dcterms:W3CDTF">2021-12-21T16:21:28Z</dcterms:created>
  <dcterms:modified xsi:type="dcterms:W3CDTF">2022-12-28T14:38:17Z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eb5799-d0fd-4e27-b9df-61ef8d68c68c_Enabled">
    <vt:lpwstr>true</vt:lpwstr>
  </property>
  <property fmtid="{D5CDD505-2E9C-101B-9397-08002B2CF9AE}" pid="3" name="MSIP_Label_89eb5799-d0fd-4e27-b9df-61ef8d68c68c_SetDate">
    <vt:lpwstr>2021-12-23T09:58:34Z</vt:lpwstr>
  </property>
  <property fmtid="{D5CDD505-2E9C-101B-9397-08002B2CF9AE}" pid="4" name="MSIP_Label_89eb5799-d0fd-4e27-b9df-61ef8d68c68c_Method">
    <vt:lpwstr>Privileged</vt:lpwstr>
  </property>
  <property fmtid="{D5CDD505-2E9C-101B-9397-08002B2CF9AE}" pid="5" name="MSIP_Label_89eb5799-d0fd-4e27-b9df-61ef8d68c68c_Name">
    <vt:lpwstr>89eb5799-d0fd-4e27-b9df-61ef8d68c68c</vt:lpwstr>
  </property>
  <property fmtid="{D5CDD505-2E9C-101B-9397-08002B2CF9AE}" pid="6" name="MSIP_Label_89eb5799-d0fd-4e27-b9df-61ef8d68c68c_SiteId">
    <vt:lpwstr>d6a1cf8c-768e-4187-a738-b6e50c4deb4a</vt:lpwstr>
  </property>
  <property fmtid="{D5CDD505-2E9C-101B-9397-08002B2CF9AE}" pid="7" name="MSIP_Label_89eb5799-d0fd-4e27-b9df-61ef8d68c68c_ActionId">
    <vt:lpwstr>12ed0404-9845-4b39-82d4-cbfb67cb1197</vt:lpwstr>
  </property>
  <property fmtid="{D5CDD505-2E9C-101B-9397-08002B2CF9AE}" pid="8" name="MSIP_Label_89eb5799-d0fd-4e27-b9df-61ef8d68c68c_ContentBits">
    <vt:lpwstr>0</vt:lpwstr>
  </property>
</Properties>
</file>